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432" tabRatio="535" activeTab="1"/>
  </bookViews>
  <sheets>
    <sheet name="Information &amp; Instructions" sheetId="1" r:id="rId1"/>
    <sheet name="KS4_Exams" sheetId="2" r:id="rId2"/>
    <sheet name="PT QNs 2021" sheetId="3" r:id="rId3"/>
    <sheet name="Discount Codes" sheetId="4" state="hidden" r:id="rId4"/>
    <sheet name="Gradesets" sheetId="5" state="hidden" r:id="rId5"/>
  </sheets>
  <externalReferences>
    <externalReference r:id="rId8"/>
  </externalReferences>
  <definedNames>
    <definedName name="_xlnm._FilterDatabase" localSheetId="1" hidden="1">'KS4_Exams'!$A$1:$G$2</definedName>
    <definedName name="_xlnm._FilterDatabase" localSheetId="2" hidden="1">'PT QNs 2021'!$A$1:$I$436</definedName>
    <definedName name="_KS1">'[1]Reference'!$D$2:$D$18</definedName>
    <definedName name="Accounting">'Discount Codes'!$A$2</definedName>
    <definedName name="Additional_Maths_FSMQ">'Discount Codes'!$B$2</definedName>
    <definedName name="Ancient_History">'Discount Codes'!$C$2:$C$3</definedName>
    <definedName name="AQA_Tech">'Gradesets'!$G$2:$G$8</definedName>
    <definedName name="Arabic">'Discount Codes'!$D$2</definedName>
    <definedName name="Art_and_Design">'Discount Codes'!$E$2:$E$57</definedName>
    <definedName name="AS">'Gradesets'!$I$2:$I$7</definedName>
    <definedName name="Astronomy">'Discount Codes'!$F$2</definedName>
    <definedName name="Automotive_Engineering">'Discount Codes'!$G$2:$G$5</definedName>
    <definedName name="Beauty_Care_Services">'Discount Codes'!$H$2</definedName>
    <definedName name="Bengali">'Discount Codes'!$I$2</definedName>
    <definedName name="Biology">'Discount Codes'!$J$2:$J$12</definedName>
    <definedName name="BTEC_3">'Gradesets'!$J$2:$J$5</definedName>
    <definedName name="BTEC_4">'Gradesets'!$A$2:$A$6</definedName>
    <definedName name="BTEC_5">'Gradesets'!$K$2:$K$7</definedName>
    <definedName name="BTEC2_5">'Gradesets'!$L$2:$L$7</definedName>
    <definedName name="Business_Studies">'Discount Codes'!$K$2:$K$9</definedName>
    <definedName name="CACHE">'Gradesets'!$F$2:$F$8</definedName>
    <definedName name="Calculus">'Discount Codes'!$L$2</definedName>
    <definedName name="Camb_Nat">'Gradesets'!$B$2:$B$9</definedName>
    <definedName name="Chemistry_General">'Discount Codes'!$M$2:$M$11</definedName>
    <definedName name="Childcare_Skills">'Discount Codes'!$N$2:$N$5</definedName>
    <definedName name="Chinese">'Discount Codes'!$O$2:$O$4</definedName>
    <definedName name="Classical_Civilisation">'Discount Codes'!$P$2:$P$3</definedName>
    <definedName name="Community_Development">'Discount Codes'!$Q$2:$Q$4</definedName>
    <definedName name="Computer_Appreciation_Introduction">'Discount Codes'!$R$2:$R$4</definedName>
    <definedName name="Computer_Science">'Discount Codes'!$S$2:$S$8</definedName>
    <definedName name="Construction_and_the_Built_Environment">'Discount Codes'!$T$2:$T$5</definedName>
    <definedName name="Construction_and_the_Built_Environment_Design">'Discount Codes'!$U$2</definedName>
    <definedName name="D_and_T">'Discount Codes'!$V$2:$V$5</definedName>
    <definedName name="D_and_T_Engineering">'Discount Codes'!$W$2:$W$5</definedName>
    <definedName name="D_and_T_Product_Design">'Discount Codes'!$X$2:$X$7</definedName>
    <definedName name="D_and_T_Textiles_Technology">'Discount Codes'!$Y$2:$Y$5</definedName>
    <definedName name="Dance_General">'Discount Codes'!$Z$2:$Z$4</definedName>
    <definedName name="Discounts">'Discount Codes'!$A$1:$CM$1</definedName>
    <definedName name="Dynamic_systems_Maths">'Discount Codes'!$AA$2</definedName>
    <definedName name="Economics">'Discount Codes'!$AB$2:$AB$8</definedName>
    <definedName name="Electronic_Electrical_Engineering">'Discount Codes'!$AC$2</definedName>
    <definedName name="Electronics_Physics">'Discount Codes'!$AD$2:$AD$3</definedName>
    <definedName name="Engineering">'Discount Codes'!$AE$2</definedName>
    <definedName name="Engineering_Studies">'Discount Codes'!$AF$2:$AF$9</definedName>
    <definedName name="English_Language">'Discount Codes'!$AG$2:$AG$9</definedName>
    <definedName name="English_Language_and_Literature">'Discount Codes'!$AH$2:$AH$5</definedName>
    <definedName name="English_Literature">'Discount Codes'!$AI$2:$AI$10</definedName>
    <definedName name="Environmental_Science">'Discount Codes'!$AJ$2</definedName>
    <definedName name="EYFSP">'[1]Reference'!$A$2:$A$4</definedName>
    <definedName name="EYFSP_2021">'[1]Reference'!$B$2:$B$3</definedName>
    <definedName name="Food_Technology">'Discount Codes'!$AK$2:$AK$4</definedName>
    <definedName name="French_Language">'Discount Codes'!$AL$2:$AL$7</definedName>
    <definedName name="GCSE">'Gradesets'!$D$2:$D$11</definedName>
    <definedName name="GCSE_X2">'Gradesets'!$E$2:$E$19</definedName>
    <definedName name="Gender">'[1]Reference'!$G$2:$G$3</definedName>
    <definedName name="Geography">'Discount Codes'!$AM$2:$AM$12</definedName>
    <definedName name="Geology">'Discount Codes'!$AN$2:$AN$4</definedName>
    <definedName name="German">'Discount Codes'!$AO$2:$AO$7</definedName>
    <definedName name="Government_Politics_Studies">'Discount Codes'!$AP$2:$AP$3</definedName>
    <definedName name="Greek">'Discount Codes'!$AQ$2</definedName>
    <definedName name="Greek_Classic">'Discount Codes'!$AR$2:$AR$3</definedName>
    <definedName name="Gujarati">'Discount Codes'!$AS$2</definedName>
    <definedName name="Hairdressing_Services">'Discount Codes'!$AT$2</definedName>
    <definedName name="Health_Studies">'Discount Codes'!$AU$2:$AU$4</definedName>
    <definedName name="Hebrew_Language">'Discount Codes'!$AV$2</definedName>
    <definedName name="History">'Discount Codes'!$AW$2:$AW$9</definedName>
    <definedName name="Horse_Ponies_Keeping">'Discount Codes'!$AX$2</definedName>
    <definedName name="Hospitality_Catering_Studies">'Discount Codes'!$AY$2:$AY$3</definedName>
    <definedName name="Hypothesis_Testing">'Discount Codes'!$AZ$2</definedName>
    <definedName name="Italian">'Discount Codes'!$BA$2:$BA$4</definedName>
    <definedName name="Japanese_Language">'Discount Codes'!$BB$2</definedName>
    <definedName name="KS2_RM">'[1]Reference'!$F$2:$F$21</definedName>
    <definedName name="KS2_WRI">'[1]Reference'!$E$2:$E$20</definedName>
    <definedName name="Land_Based_Studies">'Discount Codes'!$BC$2</definedName>
    <definedName name="Latin">'Discount Codes'!$BD$2:$BD$4</definedName>
    <definedName name="Law_Legal_Studies">'Discount Codes'!$BE$2:$BE$4</definedName>
    <definedName name="Maintenance_Engineering">'Discount Codes'!$BF$2:$BF$4</definedName>
    <definedName name="Manufacturing_Engineering">'Discount Codes'!$BG$2</definedName>
    <definedName name="Maths_Further">'Discount Codes'!$BH$2:$BH$5</definedName>
    <definedName name="Maths_General">'Discount Codes'!$BI$2:$BI$9</definedName>
    <definedName name="Media_Studies">'Discount Codes'!$BJ$2:$BJ$11</definedName>
    <definedName name="Multimedia">'Discount Codes'!$BK$2:$BK$5</definedName>
    <definedName name="Music_Performance_Group">'Discount Codes'!$BL$2:$BL$21</definedName>
    <definedName name="Music_Studies_General">'Discount Codes'!$BM$2:$BM$12</definedName>
    <definedName name="Music_Technology_Electronic">'Discount Codes'!$BN$2:$BN$5</definedName>
    <definedName name="NCFE_Tech">'Gradesets'!$H$2:$H$10</definedName>
    <definedName name="NCYear">'[1]Reference'!$H$2:$H$3</definedName>
    <definedName name="Other_Classical_Languages">'Discount Codes'!$BO$2</definedName>
    <definedName name="Persian_Language">'Discount Codes'!$BP$2</definedName>
    <definedName name="Philosophy_Theory">'Discount Codes'!$BQ$2</definedName>
    <definedName name="Phonics">'[1]Reference'!$C$2:$C$3</definedName>
    <definedName name="Photography">'Discount Codes'!$BR$2:$BR$10</definedName>
    <definedName name="Physics_General">'Discount Codes'!$BS$2:$BS$11</definedName>
    <definedName name="Polish">'Discount Codes'!$BT$2</definedName>
    <definedName name="Portuguese">'Discount Codes'!$BU$2</definedName>
    <definedName name="Psychology_General">'Discount Codes'!$BV$2:$BV$8</definedName>
    <definedName name="Punjabi">'Discount Codes'!$BW$2</definedName>
    <definedName name="Quals">'PT QNs 2021'!$B$2:$I$436</definedName>
    <definedName name="Religious_Studies">'Discount Codes'!$BX$2:$BX$11</definedName>
    <definedName name="Retailing">'Discount Codes'!$BY$2</definedName>
    <definedName name="Russian">'Discount Codes'!$BZ$2:$BZ$3</definedName>
    <definedName name="Science_Double_Award">'Discount Codes'!$CA$2:$CA$7</definedName>
    <definedName name="Small_Business_Management">'Discount Codes'!$CB$2:$CB$5</definedName>
    <definedName name="Sociology">'Discount Codes'!$CC$2:$CC$6</definedName>
    <definedName name="Spanish">'Discount Codes'!$CD$2:$CD$7</definedName>
    <definedName name="Speech_and_Drama">'Discount Codes'!$CE$2:$CE$15</definedName>
    <definedName name="Sports_Movement_Science">'Discount Codes'!$CF$2</definedName>
    <definedName name="Sports_Studies">'Discount Codes'!$CG$2:$CG$15</definedName>
    <definedName name="Statistics">'Discount Codes'!$CH$2:$CH$4</definedName>
    <definedName name="Theory_of_Music">'Discount Codes'!$CI$2:$CI$16</definedName>
    <definedName name="Tourism">'Discount Codes'!$CJ$2:$CJ$3</definedName>
    <definedName name="Turkish">'Discount Codes'!$CK$2</definedName>
    <definedName name="Urdu">'Discount Codes'!$CL$2:$CL$3</definedName>
    <definedName name="Using_and_Applying_Decision_Maths">'Discount Codes'!$CM$2</definedName>
    <definedName name="Vocational">'Gradesets'!$C$2:$C$7</definedName>
  </definedNames>
  <calcPr fullCalcOnLoad="1"/>
</workbook>
</file>

<file path=xl/sharedStrings.xml><?xml version="1.0" encoding="utf-8"?>
<sst xmlns="http://schemas.openxmlformats.org/spreadsheetml/2006/main" count="3971" uniqueCount="1248">
  <si>
    <t>Forename</t>
  </si>
  <si>
    <t>Surname</t>
  </si>
  <si>
    <t>ULN</t>
  </si>
  <si>
    <t>Result_Series</t>
  </si>
  <si>
    <t>Result_Year</t>
  </si>
  <si>
    <t>Exam_CentreNo</t>
  </si>
  <si>
    <t>Qualification Number</t>
  </si>
  <si>
    <t>5004008X</t>
  </si>
  <si>
    <t>5004090X</t>
  </si>
  <si>
    <t>5010648X</t>
  </si>
  <si>
    <t>5012108X</t>
  </si>
  <si>
    <t>6003595X</t>
  </si>
  <si>
    <t>6004780X</t>
  </si>
  <si>
    <t>6006867X</t>
  </si>
  <si>
    <t>6008330X</t>
  </si>
  <si>
    <t>6010532X</t>
  </si>
  <si>
    <t>6013995X</t>
  </si>
  <si>
    <t>6014337X</t>
  </si>
  <si>
    <t>6014676X</t>
  </si>
  <si>
    <t>6014726X</t>
  </si>
  <si>
    <t>6014869X</t>
  </si>
  <si>
    <t>6014872X</t>
  </si>
  <si>
    <t>6015259X</t>
  </si>
  <si>
    <t>6015312X</t>
  </si>
  <si>
    <t>6017240X</t>
  </si>
  <si>
    <t>6018131X</t>
  </si>
  <si>
    <t>6018159X</t>
  </si>
  <si>
    <t>6018291X</t>
  </si>
  <si>
    <t>6018310X</t>
  </si>
  <si>
    <t>6018355X</t>
  </si>
  <si>
    <t>6018663X</t>
  </si>
  <si>
    <t>6018730X</t>
  </si>
  <si>
    <t>6018758X</t>
  </si>
  <si>
    <t>6018839X</t>
  </si>
  <si>
    <t>6018971X</t>
  </si>
  <si>
    <t>6030473X</t>
  </si>
  <si>
    <t>6030778X</t>
  </si>
  <si>
    <t>6030845X</t>
  </si>
  <si>
    <t>6030991X</t>
  </si>
  <si>
    <t>6031008X</t>
  </si>
  <si>
    <t>6031185X</t>
  </si>
  <si>
    <t>6032482X</t>
  </si>
  <si>
    <t>Qualification Name</t>
  </si>
  <si>
    <t>OCR Level 3 Free Standing Mathematics Qualification: Additional Maths</t>
  </si>
  <si>
    <t>AQA Level 3 Advanced Free-Standing Mathematics Qualification  in Hypothesis Testing (Pilot)</t>
  </si>
  <si>
    <t>AQA Level 3 Advanced Free-Standing Mathematics Qualification: Decision Mathematics (Pilot)</t>
  </si>
  <si>
    <t>RSL Level 3 Certificate in Popular Music Performance - Grade 6</t>
  </si>
  <si>
    <t>RSL Level 3 Certificate in Popular Music Performance - Grade 7</t>
  </si>
  <si>
    <t>UWLQ Level 3 Certificate in Graded Examination in Music Performance (Grade 8)</t>
  </si>
  <si>
    <t>UWLQ Level 3 Certificate in Graded Examination in Theory of Music (Grade 6)</t>
  </si>
  <si>
    <t>UWLQ Level 3 Certificate in Graded Examination in Theory of Music (Grade 7)</t>
  </si>
  <si>
    <t>UWLQ Level 3 Certificate in Graded Examination in Theory of Music (Grade 8)</t>
  </si>
  <si>
    <t>UWLQ Level 3 Certificate in Graded Examination in Music Performance (Grade 7)</t>
  </si>
  <si>
    <t>UWLQ Level 3 Certificate in Graded Examination in Music Performance (Grade 6)</t>
  </si>
  <si>
    <t>TCL Level 3 Certificate in Graded Examination in Music Performance (Grade 6)</t>
  </si>
  <si>
    <t>TCL Level 3 Certificate in Graded Examination in Music Performance (Grade 7)</t>
  </si>
  <si>
    <t>TCL Level 3 Certificate in Graded Examination in Music Performance (Grade 8)</t>
  </si>
  <si>
    <t>UWLQ Level 3 Certificate in Graded Examination in Popular Music Theory (Grade 6)</t>
  </si>
  <si>
    <t>UWLQ Level 3 Certificate in Graded Examination in Popular Music Theory (Grade 7)</t>
  </si>
  <si>
    <t>TCL Level 3 Certificate in Graded Examination in Music Theory (Grade 6)</t>
  </si>
  <si>
    <t>TCL Level 3 Certificate in Graded Examination in Music Theory (Grade 7)</t>
  </si>
  <si>
    <t>TCL Level 3 Certificate in Graded Examination in Music Theory (Grade 8)</t>
  </si>
  <si>
    <t>ABRSM Level 3 Certificate in Graded Examination in Music Performance (Grade 6)</t>
  </si>
  <si>
    <t>ABRSM Level 3 Certificate in Graded Examination in Music Performance (Grade 8)</t>
  </si>
  <si>
    <t>ABRSM Level 3 Certificate in Graded Examination in Music Theory (Grade 7)</t>
  </si>
  <si>
    <t>ABRSM Level 3 Certificate in Graded Examination in Music Theory (Grade 8)</t>
  </si>
  <si>
    <t>ABRSM Level 3 Certificate in Graded Examination in Music Performance (Grade 7)</t>
  </si>
  <si>
    <t>ABRSM Level 3 Certificate in Graded Examination in Music Theory (Grade 6)</t>
  </si>
  <si>
    <t>TCL Level 3 Certificate In Graded Examination in Rock and Pop (Grade 6)</t>
  </si>
  <si>
    <t>TCL Level 3 Certificate In Graded Examination in Rock and Pop (Grade 7)</t>
  </si>
  <si>
    <t>Pearson BTEC Level 1/Level 2 First Award in Sport</t>
  </si>
  <si>
    <t>Pearson BTEC Level 1/Level 2 First Award in Art and Design</t>
  </si>
  <si>
    <t>OCR Level 1/2 Cambridge National Certificate in Sport Science</t>
  </si>
  <si>
    <t>OCR Level 1/2 Cambridge National Certificate in Sport Studies</t>
  </si>
  <si>
    <t>Pearson BTEC Level 1/Level 2 First Award in Travel and Tourism</t>
  </si>
  <si>
    <t>Pearson BTEC Level 1/Level 2 First Award in Children's Play, Learning and Development</t>
  </si>
  <si>
    <t>Pearson BTEC Level 1/Level 2 First Award in Construction and the Built Environment</t>
  </si>
  <si>
    <t>Pearson BTEC Level 1/Level 2 First Award in Music</t>
  </si>
  <si>
    <t>OCR Level 1/2 Cambridge National Certificate in Creative iMedia</t>
  </si>
  <si>
    <t>WJEC Level 1/2 Vocational Award In Engineering</t>
  </si>
  <si>
    <t>WJEC Level 1/2 Vocational Award In Designing the Built Environment</t>
  </si>
  <si>
    <t>IMI Level 1 Certificate in Service and Maintenance Engineering (VRQ)</t>
  </si>
  <si>
    <t>IMI Level 2 Diploma in Service and Maintenance Engineering (VRQ)</t>
  </si>
  <si>
    <t>VTCT Level 2 Certificate in Hairdressing and Beauty Therapy (VRQ)</t>
  </si>
  <si>
    <t>OCR Level 1/2 Cambridge National Certificate in Engineering Manufacture</t>
  </si>
  <si>
    <t>OCR Level 1/2 Cambridge National Certificate in Principles in Engineering and Engineering Business</t>
  </si>
  <si>
    <t>OCR Level 1/2 Cambridge National Certificate in Systems Control in Engineering</t>
  </si>
  <si>
    <t>OCR Level 1/2 Cambridge National Certificate in Engineering Design</t>
  </si>
  <si>
    <t>RSL Level 3 Certificate in Popular Music Theory - Grade 6 (QCF)</t>
  </si>
  <si>
    <t>RSL Level 3 Certificate in Popular Music Theory - Grade 7 (QCF)</t>
  </si>
  <si>
    <t>RSL Level 3 Certificate in Popular Music Theory - Grade 8 (QCF)</t>
  </si>
  <si>
    <t>OCR Level 3 Advanced Subsidiary GCE in Sociology</t>
  </si>
  <si>
    <t>WJEC Eduqas Level 3 Advanced Subsidiary GCE in Economics</t>
  </si>
  <si>
    <t>Pearson Edexcel Level 3 Advanced Subsidiary GCE in Economics A</t>
  </si>
  <si>
    <t>OCR Level 3 Advanced Subsidiary GCE in Biology A</t>
  </si>
  <si>
    <t>AQA Level 1/Level 2 GCSE (9-1) in English Language</t>
  </si>
  <si>
    <t>AQA Level 3 Advanced Subsidiary GCE in Economics</t>
  </si>
  <si>
    <t>AQA Level 1/Level 2 GCSE (9-1) in English Literature</t>
  </si>
  <si>
    <t>WJEC Eduqas Level 1/Level 2 GCSE (9-1) in English Language</t>
  </si>
  <si>
    <t>Pearson BTEC Level 1/Level 2 First Award in Animal Care</t>
  </si>
  <si>
    <t>EAL Level 1 Foundation Certificate in Engineering Technology</t>
  </si>
  <si>
    <t>OCR Level 1/Level 2 GCSE (9-1) in English Language</t>
  </si>
  <si>
    <t>WJEC Eduqas Level 3 Advanced Subsidiary GCE in Sociology</t>
  </si>
  <si>
    <t>OCR Level 1/Level 2 GCSE (9-1) in Mathematics</t>
  </si>
  <si>
    <t>AQA Level 1/Level 2 GCSE (9-1) in Mathematics</t>
  </si>
  <si>
    <t>AQA Level 3 Advanced Subsidiary GCE in Biology</t>
  </si>
  <si>
    <t>AQA Level 3 Advanced Subsidiary GCE in English Language and Literature</t>
  </si>
  <si>
    <t>Pearson Edexcel Level 3 Advanced Subsidiary GCE in Business</t>
  </si>
  <si>
    <t>OCR Level 3 Advanced Subsidiary GCE in Business</t>
  </si>
  <si>
    <t>AQA Level 3 Advanced Subsidiary GCE in Computer Science</t>
  </si>
  <si>
    <t>Pearson Edexcel Level 1/Level 2 GCSE (9-1) in Mathematics</t>
  </si>
  <si>
    <t>OCR Level 3 Advanced Subsidiary GCE in English Language</t>
  </si>
  <si>
    <t>OCR Level 3 Advanced Subsidiary GCE in English Language and Literature (EMC)</t>
  </si>
  <si>
    <t>AQA Level 3 Advanced Subsidiary GCE in Art and Design</t>
  </si>
  <si>
    <t>OCR Level 3 Advanced Subsidiary GCE in Biology B (Advancing Biology)</t>
  </si>
  <si>
    <t>OCR Level 3 Advanced Subsidiary GCE in Physics A</t>
  </si>
  <si>
    <t>OCR Level 3 Advanced Subsidiary GCE in Physics B (Advancing Physics)</t>
  </si>
  <si>
    <t>AQA Level 3 Advanced Subsidiary GCE in Physics</t>
  </si>
  <si>
    <t>Pearson Edexcel Level 3 Advanced Subsidiary GCE in Economics B</t>
  </si>
  <si>
    <t>Pearson Edexcel Level 1/Level 2 GCSE (9-1) in English Literature</t>
  </si>
  <si>
    <t>OCR Level 3 Advanced Subsidiary GCE in Economics</t>
  </si>
  <si>
    <t>Pearson Edexcel Level 1/Level 2 GCSE (9-1) in English Language</t>
  </si>
  <si>
    <t>AQA Level 3 Advanced Subsidiary GCE in Psychology</t>
  </si>
  <si>
    <t>OCR Level 3 Advanced Subsidiary GCE in History A</t>
  </si>
  <si>
    <t>AQA Level 3 Advanced Subsidiary GCE in English Language</t>
  </si>
  <si>
    <t>Pearson Edexcel Level 3 Advanced Subsidiary GCE in Physics</t>
  </si>
  <si>
    <t>Pearson Edexcel Level 3 Advanced Subsidiary GCE in English Language</t>
  </si>
  <si>
    <t>WJEC Eduqas Level 3 Advanced Subsidiary GCE in English Literature</t>
  </si>
  <si>
    <t>WJEC Eduqas Level 3 Advanced Subsidiary GCE in Art and Design</t>
  </si>
  <si>
    <t>WJEC Eduqas Level 3 Advanced Subsidiary GCE in English Language and Literature</t>
  </si>
  <si>
    <t>Pearson Edexcel Level 3 Advanced Subsidiary GCE in English Language and Literature</t>
  </si>
  <si>
    <t>Pearson Edexcel Level 3 Advanced Subsidiary GCE in Art and Design</t>
  </si>
  <si>
    <t>AQA Level 3 Advanced Subsidiary GCE in History</t>
  </si>
  <si>
    <t>OCR Level 3 Advanced Subsidiary GCE in Computer Science</t>
  </si>
  <si>
    <t>WJEC Eduqas Level 3 Advanced Subsidiary GCE in English Language</t>
  </si>
  <si>
    <t>Pearson Edexcel Level 3 Advanced Subsidiary GCE in English Literature</t>
  </si>
  <si>
    <t>OCR Level 3 Advanced Subsidiary GCE in Art and Design (Art, Craft and Design / Fine Art / Graphic Communication / Photography / Textile Design / Three-Dimensional Design / Critical and Contextual Studies)</t>
  </si>
  <si>
    <t>WJEC Eduqas Level 1/Level 2 GCSE (9-1) in English Literature</t>
  </si>
  <si>
    <t>OCR Level 3 Advanced Subsidiary GCE in Chemistry A</t>
  </si>
  <si>
    <t>AQA Level 3 Advanced Subsidiary GCE in English Literature B</t>
  </si>
  <si>
    <t>Pearson Edexcel Level 3 Advanced Subsidiary GCE in Biology A (Salters-Nuffield)</t>
  </si>
  <si>
    <t>Pearson Edexcel Level 3 Advanced Subsidiary GCE in Biology B</t>
  </si>
  <si>
    <t>WJEC Eduqas Level 3 Advanced Subsidiary GCE in Computer Science</t>
  </si>
  <si>
    <t>OCR Level 3 Advanced Subsidiary GCE in Chemistry B (Salters)</t>
  </si>
  <si>
    <t>WJEC Eduqas Level 3 Advanced Subsidiary GCE in Chemistry</t>
  </si>
  <si>
    <t>WJEC Eduqas Level 1/Level 2 GCSE (9-1) in Mathematics</t>
  </si>
  <si>
    <t>WJEC Eduqas Level 3 Advanced Subsidiary GCE in Physics</t>
  </si>
  <si>
    <t>Pearson Edexcel Level 3 Advanced Subsidiary GCE in Psychology</t>
  </si>
  <si>
    <t>Pearson Edexcel Level 3 Advanced Subsidiary GCE in Chemistry</t>
  </si>
  <si>
    <t>WJEC Eduqas Level 3 Advanced Subsidiary GCE in Biology</t>
  </si>
  <si>
    <t>AQA Level 3 Advanced Subsidiary GCE in Chemistry</t>
  </si>
  <si>
    <t>WJEC Eduqas Level 3 Advanced Subsidiary GCE in Psychology</t>
  </si>
  <si>
    <t>NCFE Level 2 Technical Award In Music Technology</t>
  </si>
  <si>
    <t>NCFE Level 1 Technical Award in Music Technology</t>
  </si>
  <si>
    <t>City &amp; Guilds Level 2 Technical Award in Engineering</t>
  </si>
  <si>
    <t>City &amp; Guilds Level 2 Technical Award in Digital Technologies</t>
  </si>
  <si>
    <t>City &amp; Guilds Level 2 Technical Award in Cookery and Service for the Hospitality Industry</t>
  </si>
  <si>
    <t>City &amp; Guilds Level 2 Technical Award in Constructing and Maintaining the Built Environment</t>
  </si>
  <si>
    <t>City &amp; Guilds Level 2 Technical Award in Designing and Planning the Built Environment</t>
  </si>
  <si>
    <t>City &amp; Guilds Level 2 Technical Award in Hair and Beauty Studies</t>
  </si>
  <si>
    <t>OCR Level 1/2 Cambridge National Certificate in Child Development</t>
  </si>
  <si>
    <t>SEG Awards ABC Level 1 Award in Automotive Studies</t>
  </si>
  <si>
    <t>1st4sport Level 2 Certificate in Active Leisure, Sport and Physical Activities</t>
  </si>
  <si>
    <t>RSL Level 1 Certificate in Creative and Performing Arts</t>
  </si>
  <si>
    <t>RSL Level 2 Certificate in Creative and Performing Arts</t>
  </si>
  <si>
    <t>WJEC Level 1/2 Vocational Award in Event Operations</t>
  </si>
  <si>
    <t>WJEC Level 1/2 Vocational Award in Hospitality and Catering</t>
  </si>
  <si>
    <t>WJEC Eduqas Level 1/Level 2 GCSE (9-1) in Latin</t>
  </si>
  <si>
    <t>Pearson Edexcel Level 3 Advanced Subsidiary GCE in Music</t>
  </si>
  <si>
    <t>Pearson Edexcel Level 1/Level 2 GCSE (9-1) in Computer Science</t>
  </si>
  <si>
    <t>Pearson Edexcel Level 1/Level 2 GCSE (9-1) in Art and Design</t>
  </si>
  <si>
    <t>OCR Level 1/Level 2 GCSE (9-1) in Art and Design (Art, Craft and Design / Fine Art / Graphic Communication / Photography / Textile Design / Three-Dimensional Design / Critical and Contextual Studies)</t>
  </si>
  <si>
    <t>WJEC Eduqas Level 1/Level 2 GCSE (9-1) in Art and Design</t>
  </si>
  <si>
    <t>AQA Level 1/Level 2 GCSE (9-1) in Art and Design</t>
  </si>
  <si>
    <t>OCR Level 1/Level 2 GCSE (9-1) in History A (Explaining the Modern World)</t>
  </si>
  <si>
    <t>Pearson Edexcel Level 1/Level 2 GCSE (9-1) in History</t>
  </si>
  <si>
    <t>WJEC Eduqas Level 1/Level 2 GCSE (9-1) in Food Preparation and Nutrition</t>
  </si>
  <si>
    <t>OCR Level 1/Level 2 GCSE (9-1) in Classical Greek</t>
  </si>
  <si>
    <t>OCR Level 1/Level 2 GCSE (9-1) in Latin</t>
  </si>
  <si>
    <t>Pearson Edexcel Level 1/Level 2 GCSE (9-1) in Geography A</t>
  </si>
  <si>
    <t>Pearson Edexcel Level 1/Level 2 GCSE (9-1) in Geography B</t>
  </si>
  <si>
    <t>WJEC Eduqas Level 3 Advanced Subsidiary GCE in Music</t>
  </si>
  <si>
    <t>WJEC Eduqas Level 1/Level 2 GCSE (9-1) in Geography A</t>
  </si>
  <si>
    <t>WJEC Eduqas Level 1/Level 2 GCSE (9-1) in Geography B</t>
  </si>
  <si>
    <t>AQA Level 1/Level 2 GCSE (9-1) in French</t>
  </si>
  <si>
    <t>AQA Level 1/Level 2 GCSE (9-1) in Spanish</t>
  </si>
  <si>
    <t>Pearson Edexcel Level 1/Level 2 GCSE (9-1) in Physical Education</t>
  </si>
  <si>
    <t>Pearson Edexcel Level 1/Level 2 GCSE (9-1) in Music</t>
  </si>
  <si>
    <t>OCR Level 1/Level 2 GCSE (9-1) in Music</t>
  </si>
  <si>
    <t>AQA Level 1/Level 2 GCSE (9-1) in History</t>
  </si>
  <si>
    <t>OCR Level 1/Level 2 GCSE (9-1) in Geography B (Geography for Enquiring Minds)</t>
  </si>
  <si>
    <t>WJEC Eduqas Level 1/Level 2 GCSE (9-1) in History</t>
  </si>
  <si>
    <t>OCR Level 3 Advanced Subsidiary GCE in Music</t>
  </si>
  <si>
    <t>Pearson Edexcel Level 1/Level 2 GCSE (9-1) in Citizenship Studies</t>
  </si>
  <si>
    <t>OCR Level 3 Advanced Subsidiary GCE in Drama and Theatre</t>
  </si>
  <si>
    <t>Pearson Edexcel Level 3 Advanced Subsidiary GCE in Physical Education</t>
  </si>
  <si>
    <t>AQA Level 1/Level 2 GCSE (9-1) in Physical Education</t>
  </si>
  <si>
    <t>AQA Level 3 Advanced Subsidiary GCE in Dance</t>
  </si>
  <si>
    <t>AQA Level 1/Level 2 GCSE (9-1) in Computer Science</t>
  </si>
  <si>
    <t>Pearson Edexcel Level 3 Advanced Subsidiary GCE in Drama and Theatre</t>
  </si>
  <si>
    <t>AQA Level 3 Advanced Subsidiary GCE in Music</t>
  </si>
  <si>
    <t>OCR Level 3 Advanced Subsidiary GCE in Physical Education</t>
  </si>
  <si>
    <t>AQA Level 1/Level 2 GCSE (9-1) in Music</t>
  </si>
  <si>
    <t>OCR Level 1/Level 2 GCSE (9-1) in Food Preparation and Nutrition</t>
  </si>
  <si>
    <t>OCR Level 3 Advanced Subsidiary GCE in Classical Greek</t>
  </si>
  <si>
    <t>OCR Level 3 Advanced Subsidiary GCE in Latin</t>
  </si>
  <si>
    <t>AQA Level 1/Level 2 GCSE (9-1) in Religious Studies Specification A</t>
  </si>
  <si>
    <t>AQA Level 1/Level 2 GCSE (9-1) in Religious Studies Specification B</t>
  </si>
  <si>
    <t>OCR Level 1/Level 2 GCSE (9-1) in History B (Schools History Project)</t>
  </si>
  <si>
    <t>AQA Level 1/Level 2 GCSE (9-1) in Geography</t>
  </si>
  <si>
    <t>Pearson Edexcel Level 3 Advanced Subsidiary GCE in Geography</t>
  </si>
  <si>
    <t>OCR Level 1/ Level 2 GCSE (9-1) in Citizenship Studies</t>
  </si>
  <si>
    <t>WJEC Eduqas Level 1/Level 2 GCSE (9-1) in Drama</t>
  </si>
  <si>
    <t>AQA Level 1/Level 2 GCSE (9-1) in Food Preparation and Nutrition</t>
  </si>
  <si>
    <t>OCR Level 1/Level 2 GCSE (9-1) in Physical Education</t>
  </si>
  <si>
    <t>WJEC Eduqas Level 1/Level 2 GCSE (9-1) in Physical Education</t>
  </si>
  <si>
    <t>Pearson Edexcel Level 1/Level 2 GCSE (9-1) in Drama</t>
  </si>
  <si>
    <t>OCR Level 1/Level 2 GCSE (9-1) in Biology B (Twenty First Century Science)</t>
  </si>
  <si>
    <t>AQA Level 1/Level 2 GCSE (9-1) in Dance</t>
  </si>
  <si>
    <t>WJEC Eduqas Level 3 Advanced Subsidiary GCE in Drama and Theatre</t>
  </si>
  <si>
    <t>AQA Level 1/Level 2 GCSE (9-1) in Drama</t>
  </si>
  <si>
    <t>AQA Level 3 Advanced Subsidiary GCE in Drama and Theatre</t>
  </si>
  <si>
    <t>OCR Level 1/Level 2 GCSE (9-1) in Biology A (Gateway Science)</t>
  </si>
  <si>
    <t>OCR Level 1/Level 2 GCSE (9-1) in Religious Studies</t>
  </si>
  <si>
    <t>AQA Level 1/Level 2 GCSE (9-1) in Citizenship Studies</t>
  </si>
  <si>
    <t>OCR Level 1/Level 2 GCSE (9-1) in Chemistry B (Twenty First Century Science)</t>
  </si>
  <si>
    <t>Pearson Edexcel Level 1/Level 2 GCSE (9-1) in Physics</t>
  </si>
  <si>
    <t>Pearson Edexcel Level 1/Level 2 GCSE (9-1) in Biology</t>
  </si>
  <si>
    <t>Pearson Edexcel Level 1/Level 2 GCSE (9-1) in Chemistry</t>
  </si>
  <si>
    <t>Pearson Edexcel Level 1/Level 2 GCSE (9-1) in Combined Science</t>
  </si>
  <si>
    <t>WJEC Eduqas Level 1/Level 2 GCSE (9-1) in Physics</t>
  </si>
  <si>
    <t>AQA Level 3 Advanced Subsidiary GCE in Physical Education</t>
  </si>
  <si>
    <t>WJEC Eduqas Level 1/Level 2 GCSE (9-1) in Chemistry</t>
  </si>
  <si>
    <t>OCR Level 1/Level 2 GCSE (9-1) in Physics A (Gateway Science)</t>
  </si>
  <si>
    <t>WJEC Eduqas Level 1/Level 2 GCSE (9-1) in Biology</t>
  </si>
  <si>
    <t>OCR Level 3 Advanced Subsidiary GCE in Geography</t>
  </si>
  <si>
    <t>OCR Level 1/Level 2 GCSE (9-1) in Physics B (Twenty First Century Science)</t>
  </si>
  <si>
    <t>OCR Level 1/Level 2 GCSE (9-1) in Combined Science A (Gateway Science)</t>
  </si>
  <si>
    <t>OCR Level 1/Level 2 GCSE (9-1) in Combined Science B (Twenty First Century Science)</t>
  </si>
  <si>
    <t>Pearson Edexcel Level 3 Advanced Subsidiary GCE in French</t>
  </si>
  <si>
    <t>Pearson Edexcel Level 3 Advanced Subsidiary GCE in German</t>
  </si>
  <si>
    <t>Pearson Edexcel Level 3 Advanced Subsidiary GCE in Spanish</t>
  </si>
  <si>
    <t>Pearson Edexcel Level 1/Level 2 GCSE (9-1) in French</t>
  </si>
  <si>
    <t>Pearson Edexcel Level 1/Level 2 GCSE (9-1) in German</t>
  </si>
  <si>
    <t>Pearson Edexcel Level 1/Level 2 GCSE (9-1) in Spanish</t>
  </si>
  <si>
    <t>AQA Advanced Subsidiary GCE in Religious Studies</t>
  </si>
  <si>
    <t>AQA Level 3 Advanced Subsidiary GCE in French</t>
  </si>
  <si>
    <t>AQA Level 3 Advanced Subsidiary GCE in German</t>
  </si>
  <si>
    <t>AQA Level 1/Level 2 GCSE (9-1) in Physics</t>
  </si>
  <si>
    <t>AQA Level 1/Level 2 GCSE (9-1) in Biology</t>
  </si>
  <si>
    <t>AQA Level 1/Level 2 GCSE (9-1) in Chemistry</t>
  </si>
  <si>
    <t>AQA Level 1/Level 2 GCSE (9-1) in Combined Science: Synergy</t>
  </si>
  <si>
    <t>WJEC Eduqas Level 1/Level 2 GCSE (9-1) in Combined Science</t>
  </si>
  <si>
    <t>Pearson Edexcel Level 3 Advanced Subsidiary GCE in Religious Studies</t>
  </si>
  <si>
    <t>WJEC Eduqas Level 3 Advanced Subsidiary in Religious Studies</t>
  </si>
  <si>
    <t>WJEC Eduqas Level 3 Advanced Subsidiary GCE in Geography</t>
  </si>
  <si>
    <t>OCR Level 3 Advanced Subsidiary GCE in Religious Studies</t>
  </si>
  <si>
    <t>WJEC Eduqas Level 1/Level 2 GCSE (9-1) in Religious Studies</t>
  </si>
  <si>
    <t>WJEC Eduqas Level 1/Level 2 GCSE (9-1) in French</t>
  </si>
  <si>
    <t>WJEC Eduqas Level 1/Level 2 GCSE (9-1) in Spanish</t>
  </si>
  <si>
    <t>WJEC Eduqas Level 1/Level 2 GCSE (9-1) in German</t>
  </si>
  <si>
    <t>OCR Level 1/Level 2 GCSE (9-1) in Drama</t>
  </si>
  <si>
    <t>Pearson Edexcel Level 1/Level 2 GCSE (9-1) in Religious Studies B</t>
  </si>
  <si>
    <t>WJEC Eduqas Level 3 Advanced Subsidiary GCE in French</t>
  </si>
  <si>
    <t>WJEC Eduqas Level 3 Advanced Subsidiary GCE in German</t>
  </si>
  <si>
    <t>WJEC Eduqas Level 3 Advanced Subsidiary GCE in Spanish</t>
  </si>
  <si>
    <t>Pearson Edexcel Level 1/Level 2 GCSE (9-1) in Religious Studies A</t>
  </si>
  <si>
    <t>Pearson Edexcel Level 1/Level 2 GCSE (9-1) in Business</t>
  </si>
  <si>
    <t>AQA Level 1/Level 2 GCSE (9-1) in Economics</t>
  </si>
  <si>
    <t>OCR Level 1/Level 2 GCSE (9-1) in Economics</t>
  </si>
  <si>
    <t>Pearson Edexcel Level 3 Advanced Subsidiary GCE in Music Technology</t>
  </si>
  <si>
    <t>Pearson Edexcel Level 1/Level 2 GCSE (9-1) in Astronomy</t>
  </si>
  <si>
    <t>OCR Level 1/Level 2 GCSE (9-1) in Business</t>
  </si>
  <si>
    <t>AQA Level 1/Level 2 GCSE (9-1) in Business</t>
  </si>
  <si>
    <t>WJEC Eduqas Level 1/Level 2 GCSE (9-1) in Business</t>
  </si>
  <si>
    <t>City &amp; Guilds Level 2 Technical Award in Vehicle Technology</t>
  </si>
  <si>
    <t>Pearson BTEC Level 1/Level 2 Tech Award in Health and Social Care</t>
  </si>
  <si>
    <t>Pearson BTEC Level 1/Level 2 Tech Award in Performing Arts</t>
  </si>
  <si>
    <t>AQA Level 1/2 Technical Award in Performing Arts</t>
  </si>
  <si>
    <t>WJEC Eduqas Level 1/Level 2 GCSE (9-1) in Geology</t>
  </si>
  <si>
    <t>OCR Level 1/2 Cambridge National Certificate in Enterprise and Marketing</t>
  </si>
  <si>
    <t>OCR Level 1/Level 2 GCSE (9-1) in Design and Technology</t>
  </si>
  <si>
    <t>OCR Level 1/Level 2 GCSE (9-1) in Ancient History</t>
  </si>
  <si>
    <t>OCR Level 3 Advanced Subsidiary GCE in Classical Civilisation</t>
  </si>
  <si>
    <t>AQA Level 3 Advanced Subsidiary GCE in Philosophy</t>
  </si>
  <si>
    <t>Pearson Edexcel Level 1/Level 2 GCSE (9-1) in Design and Technology</t>
  </si>
  <si>
    <t>Pearson Edexcel Level 3 Advanced Subsidiary GCE in Design and Technology (Product Design)</t>
  </si>
  <si>
    <t>OCR Level 3 Advanced Subsidiary GCE in Law</t>
  </si>
  <si>
    <t>AQA Level 1/Level 2 GCSE (9-1) in Engineering</t>
  </si>
  <si>
    <t>OCR Level 3 Advanced Subsidiary GCE in Design and Technology (Design Engineering / Fashion and Textiles / Product Design)</t>
  </si>
  <si>
    <t>OCR Level 1/Level 2 GCSE (9-1) in Classical Civilisation</t>
  </si>
  <si>
    <t>WJEC Eduqas Level 1/Level 2 GCSE (9-1) in Electronics</t>
  </si>
  <si>
    <t>OCR Level 3 Advanced Subsidiary GCE in Geology</t>
  </si>
  <si>
    <t>AQA Level 1/Level 2 GCSE (9-1) in Sociology</t>
  </si>
  <si>
    <t>OCR Level 3 Advanced Subsidiary GCE in Ancient History</t>
  </si>
  <si>
    <t>Pearson BTEC Level 1/Level 2 Tech Award in Engineering</t>
  </si>
  <si>
    <t>NCFE Level 1 Technical Award in Graphic Design</t>
  </si>
  <si>
    <t>NCFE Level 1 Technical Award in Interactive Media</t>
  </si>
  <si>
    <t>NCFE Level 2 Technical Award in Interactive Media</t>
  </si>
  <si>
    <t>WJEC Eduqas Level 3 Advanced Subsidiary GCE in Geology</t>
  </si>
  <si>
    <t>WJEC Eduqas Level 1/Level 2 GCSE (9-1) in Film Studies</t>
  </si>
  <si>
    <t>Pearson Edexcel Level 1/Level 2 GCSE (9-1) in Psychology</t>
  </si>
  <si>
    <t>AQA Level 3 Advanced Subsidiary GCE in Accounting</t>
  </si>
  <si>
    <t>WJEC Eduqas Level 3 Advanced Subsidiary GCE in Law</t>
  </si>
  <si>
    <t>AQA Level 1/Level 2 GCSE (9-1) in Psychology</t>
  </si>
  <si>
    <t>OCR Level 3 Advanced Subsidiary GCE in Mathematics A</t>
  </si>
  <si>
    <t>OCR Level 1/2 GCSE (9-1) in Film Studies</t>
  </si>
  <si>
    <t>OCR Level 3 Advanced Subsidiary GCE in Film Studies</t>
  </si>
  <si>
    <t>WJEC Eduqas Level 3 Advanced Subsidiary GCE in Film Studies</t>
  </si>
  <si>
    <t>AQA Level 3 Advanced Subsidiary GCE in Environmental Science</t>
  </si>
  <si>
    <t>Pearson Edexcel Level 3 Advanced Subsidiary GCE in Italian</t>
  </si>
  <si>
    <t>AQA Level 1/Level 2 GCSE (9-1) in Design and Technology</t>
  </si>
  <si>
    <t>AQA Level 1 / Level 2 GCSE (9-1) in Italian</t>
  </si>
  <si>
    <t>Pearson Edexcel Level 1/Level 2 GCSE (9-1) in Italian</t>
  </si>
  <si>
    <t>WJEC Eduqas Level 1/Level 2 GCSE (9-1) in Sociology</t>
  </si>
  <si>
    <t>Pearson Edexcel Level 1/Level 2 GCSE (9-1) in Chinese (spoken Mandarin/spoken Cantonese)</t>
  </si>
  <si>
    <t>AQA Level 1 / Level 2 GCSE (9-1) in Panjabi</t>
  </si>
  <si>
    <t>Pearson Edexcel Level 1/Level 2 GCSE (9-1) in Statistics</t>
  </si>
  <si>
    <t>Pearson Edexcel Level 1/Level 2 GCSE (9-1) in Japanese</t>
  </si>
  <si>
    <t>AQA Level 3 Advanced Subsidiary GCE in Design and Technology: Fashion and Textiles</t>
  </si>
  <si>
    <t>AQA Level 3 Advanced Subsidiary GCE in Design and Technology: Product Design</t>
  </si>
  <si>
    <t>OCR Level 1/ Level 2 GCSE (9-1) in Psychology</t>
  </si>
  <si>
    <t>Pearson Edexcel Level 1/Level 2 GCSE (9-1) in Urdu</t>
  </si>
  <si>
    <t>WJEC Eduqas Level 1/Level 2 GCSE (9-1) in Media Studies</t>
  </si>
  <si>
    <t>Pearson Edexcel Level 3 Advanced Subsidiary GCE in Chinese (spoken Mandarin/spoken Cantonese)</t>
  </si>
  <si>
    <t>AQA Level 1 / Level 2 GCSE (9-1) in Urdu</t>
  </si>
  <si>
    <t>WJEC Eduqas Level 1/Level 2 GCSE (9-1) in Design and Technology</t>
  </si>
  <si>
    <t>AQA Level 1 / Level 2 GCSE (9-1) in Bengali</t>
  </si>
  <si>
    <t>WJEC Eduqas Level 3 Advanced Subsidiary GCE in Media Studies</t>
  </si>
  <si>
    <t>AQA Level 3 Advanced Subsidiary GCE in Mathematics</t>
  </si>
  <si>
    <t>Pearson Edexcel Level 1/Level 2 GCSE (9-1) in Arabic</t>
  </si>
  <si>
    <t>WJEC Eduqas Level 3 Advanced Subsidiary GCE in Design and Technology (Fashion and Textiles/Product Design)</t>
  </si>
  <si>
    <t>AQA Level 1/Level 2 GCSE (9-1) in Statistics</t>
  </si>
  <si>
    <t>AQA Level 1 / Level 2 GCSE (9-1) in Modern Hebrew</t>
  </si>
  <si>
    <t>Pearson Edexcel Level 1/Level 2 GCSE (9-1) in Greek</t>
  </si>
  <si>
    <t>Pearson Edexcel Level 1/Level 2 GCSE (9-1) in Russian</t>
  </si>
  <si>
    <t>Pearson Edexcel Level 3 Advanced Subsidiary GCE in Russian</t>
  </si>
  <si>
    <t>AQA Level 1 / Level 2 GCSE (9-1) in Chinese (Spoken Mandarin)</t>
  </si>
  <si>
    <t>Pearson Edexcel Level 3 Advanced Subsidiary GCE in Politics</t>
  </si>
  <si>
    <t>Pearson BTEC Level 1/Level 2 Tech Award in Creative Media Production</t>
  </si>
  <si>
    <t>Pearson Edexcel Level 3 Advanced Subsidiary GCE in Mathematics</t>
  </si>
  <si>
    <t>OCR Level 1/2 Cambridge National Certificate in Information Technologies</t>
  </si>
  <si>
    <t>OCR Level 3 Advanced Subsidiary GCE in Further Mathematics A</t>
  </si>
  <si>
    <t>Pearson Edexcel Level 3 Advanced Subsidiary GCE in Further Mathematics</t>
  </si>
  <si>
    <t>OCR Level 3 Advanced Subsidiary GCE in Further Mathematics B (MEI)</t>
  </si>
  <si>
    <t>AQA Level 3 Advanced Subsidiary GCE in Politics</t>
  </si>
  <si>
    <t>AQA Level 3 Advanced Subsidiary GCE in Further Mathematics</t>
  </si>
  <si>
    <t>Pearson BTEC Level 1/Level 2 Tech Award in Child Development</t>
  </si>
  <si>
    <t>Pearson BTEC Level 1/Level 2 Tech Award in Enterprise</t>
  </si>
  <si>
    <t>OCR Level 3 Advanced Subsidiary GCE in Media Studies</t>
  </si>
  <si>
    <t>OCR Level 1/Level 2 GCSE (9-1) in Media Studies</t>
  </si>
  <si>
    <t>AQA Level 1 - Level 2 GCSE 9-1 in Media Studies</t>
  </si>
  <si>
    <t>AQA Level 3 Advanced Subsidiary GCE in Media Studies</t>
  </si>
  <si>
    <t>Pearson Edexcel Level 3 Advanced Subsidiary GCE in Statistics</t>
  </si>
  <si>
    <t>Pearson Edexcel Level 1/Level 2 GCSE (9-1) in Gujarati</t>
  </si>
  <si>
    <t>NCFE Level 1/2 Technical Award in Health and Fitness</t>
  </si>
  <si>
    <t>Pearson Edexcel Level 1/Level 2 GCSE (9-1) in Persian</t>
  </si>
  <si>
    <t>Pearson Edexcel Level 1/Level 2 GCSE (9-1) in Turkish</t>
  </si>
  <si>
    <t>WJEC Level 1/2 Vocational Award in Sport and Coaching Principles</t>
  </si>
  <si>
    <t>Pearson BTEC Level 1/Level 2 Tech Award in Digital Information Technology</t>
  </si>
  <si>
    <t>NCFE Level 1/2 Technical Award in Business and Enterprise</t>
  </si>
  <si>
    <t>NCFE Level 1/2 Technical Award in Performance Skills</t>
  </si>
  <si>
    <t>NCFE Level 1/2 Technical Award in Engineering</t>
  </si>
  <si>
    <t>NCFE Level 1/2 Technical Award in Art &amp; Design</t>
  </si>
  <si>
    <t>Pearson BTEC Level 1/Level 2 Tech Award in Music Practice</t>
  </si>
  <si>
    <t>Pearson BTEC Level 1/Level 2 Tech Award in Travel and Tourism</t>
  </si>
  <si>
    <t>WJEC Level 1/2 Vocational Award in Constructing the Built Environment</t>
  </si>
  <si>
    <t>Pearson BTEC Level 1/Level 2 Tech Award in Art and Design Practice</t>
  </si>
  <si>
    <t>IMI Level 1 Certificate in Carrying out Periodic Vehicle Maintenance and Inspection</t>
  </si>
  <si>
    <t>IMI Level 2 Certificate in Automotive Maintenance</t>
  </si>
  <si>
    <t>Pearson Edexcel Level 1/Level 2 GCSE (9-1) in Biblical Hebrew</t>
  </si>
  <si>
    <t>NCFE CACHE Level 2 Technical Award in Child Development and Care</t>
  </si>
  <si>
    <t>NCFE CACHE Level 2 Technical Award in Health and Social Care</t>
  </si>
  <si>
    <t>RSL Level 2 Certificate in Performance for Music Practitioners</t>
  </si>
  <si>
    <t>RSL Level 2 Certificate in Technology &amp; Composition for Music Practitioners</t>
  </si>
  <si>
    <t>RSL Level 1 Certificate in Performance for Music Practitioners</t>
  </si>
  <si>
    <t>RSL Level 1 Certificate in Technology &amp; Composition for Music Practitioners</t>
  </si>
  <si>
    <t>MTB Level 3 Award in Music Performance - Grade 6</t>
  </si>
  <si>
    <t>MTB Level 3 Award in Music Performance - Grade 7</t>
  </si>
  <si>
    <t>MTB Level 3 Award in Music Performance - Grade 8</t>
  </si>
  <si>
    <t>AQA Level 3 Advanced Free-Standing Mathematics Qualification: Calculus (Pilot)</t>
  </si>
  <si>
    <t>AQA Level 3 Free-Standing Mathematics Qualification: Dynamics (Pilot)</t>
  </si>
  <si>
    <t>RSL Level 3 Certificate in Popular Music Performance - Grade 8</t>
  </si>
  <si>
    <t>UWLQ Level 3 Certificate in Graded Examination in Popular Music Theory (Grade 8)</t>
  </si>
  <si>
    <t>TCL Level 3 Certificate In Graded Examination in Rock and Pop (Grade 8)</t>
  </si>
  <si>
    <t>OCR Level 1/2 Cambridge National Certificate in Health and Social Care</t>
  </si>
  <si>
    <t>EAL Level 2 First Certificate in Engineering Technology</t>
  </si>
  <si>
    <t>WJEC Level 1/2 Vocational Award in Retail Business</t>
  </si>
  <si>
    <t>IMI Level 2 Certificate in Service and Maintenance Engineering (VRQ)</t>
  </si>
  <si>
    <t>AQA Level 3 Advanced Subsidiary GCE in Sociology</t>
  </si>
  <si>
    <t>AQA Level 3 Advanced Subsidiary GCE in Business</t>
  </si>
  <si>
    <t>Pearson Edexcel Level 3 Advanced Subsidiary GCE in History</t>
  </si>
  <si>
    <t>OCR Level 3 Advanced Subsidiary GCE in English Literature</t>
  </si>
  <si>
    <t>WJEC Eduqas Level 3 Advanced Subsidiary GCE in Business</t>
  </si>
  <si>
    <t>OCR Level 1/Level 2 GCSE (9-1) in English Literature</t>
  </si>
  <si>
    <t>AQA Level 3 Advanced Subsidiary GCE in English Literature A</t>
  </si>
  <si>
    <t>OCR Level 3 Advanced Subsidiary GCE in Psychology</t>
  </si>
  <si>
    <t>City &amp; Guilds Level 2 Technical Award in Land Based Studies</t>
  </si>
  <si>
    <t>WJEC Eduqas Level 1/Level 2 GCSE (9-1) in Music</t>
  </si>
  <si>
    <t>AQA Level 1/Level 2 GCSE (9-1) in German</t>
  </si>
  <si>
    <t>WJEC Eduqas Level 1/Level 2 GCSE (9-1) in Computer Science</t>
  </si>
  <si>
    <t>OCR Level 1/Level 2 GCSE (9-1) in Geography A (Geographical Themes)</t>
  </si>
  <si>
    <t>OCR Level 1/Level 2 GCSE (9-1) in Computer Science</t>
  </si>
  <si>
    <t>OCR Level 1/Level 2 GCSE (9-1) in Chemistry A (Gateway Science)</t>
  </si>
  <si>
    <t>AQA Level 3 Advanced Subsidiary GCE in Spanish</t>
  </si>
  <si>
    <t>AQA Level 1/Level 2 GCSE (9-1) in Combined Science: Trilogy</t>
  </si>
  <si>
    <t>WJEC Eduqas Level 3 Advanced Subsidiary GCE in Physical Education</t>
  </si>
  <si>
    <t>AQA Level 3 Advanced Subsidiary GCE in Geography</t>
  </si>
  <si>
    <t>Pearson BTEC Level 1/Level 2 Tech Award in Sport, Activity and Fitness</t>
  </si>
  <si>
    <t>WJEC Eduqas Level 3 Advanced Subsidiary GCE in Electronics</t>
  </si>
  <si>
    <t>NCFE Level 2 Technical Award in Graphic Design</t>
  </si>
  <si>
    <t>OCR Level 3 Advanced Subsidiary GCE in Mathematics B (MEI)</t>
  </si>
  <si>
    <t>AQA Level 3 Advanced Subsidiary GCE in Law</t>
  </si>
  <si>
    <t>AQA Level 1 / Level 2 GCSE (9-1) in Polish</t>
  </si>
  <si>
    <t>Pearson Edexcel Level 1/Level 2 GCSE (9-1) in Portuguese</t>
  </si>
  <si>
    <t>C</t>
  </si>
  <si>
    <t>J170</t>
  </si>
  <si>
    <t>J171</t>
  </si>
  <si>
    <t>J171CA</t>
  </si>
  <si>
    <t>J172</t>
  </si>
  <si>
    <t>J173</t>
  </si>
  <si>
    <t>J174</t>
  </si>
  <si>
    <t>J175</t>
  </si>
  <si>
    <t>J176</t>
  </si>
  <si>
    <t>U</t>
  </si>
  <si>
    <t>B</t>
  </si>
  <si>
    <t>A</t>
  </si>
  <si>
    <t>B601QS</t>
  </si>
  <si>
    <t>B602QS</t>
  </si>
  <si>
    <t>B650QS</t>
  </si>
  <si>
    <t>B651QS</t>
  </si>
  <si>
    <t>B652QS</t>
  </si>
  <si>
    <t>B653QS</t>
  </si>
  <si>
    <t>B654QS</t>
  </si>
  <si>
    <t>B655QS</t>
  </si>
  <si>
    <t>B656QS</t>
  </si>
  <si>
    <t>M</t>
  </si>
  <si>
    <t>D</t>
  </si>
  <si>
    <t>8AD0</t>
  </si>
  <si>
    <t>8FA0</t>
  </si>
  <si>
    <t>8GC0</t>
  </si>
  <si>
    <t>8PY0</t>
  </si>
  <si>
    <t>8TD0</t>
  </si>
  <si>
    <t>8TE0</t>
  </si>
  <si>
    <t>1AD0</t>
  </si>
  <si>
    <t>1FA0</t>
  </si>
  <si>
    <t>1GC0</t>
  </si>
  <si>
    <t>1PY0</t>
  </si>
  <si>
    <t>1TD0</t>
  </si>
  <si>
    <t>1TE0</t>
  </si>
  <si>
    <t>C650QS</t>
  </si>
  <si>
    <t>C651QS</t>
  </si>
  <si>
    <t>C652QS</t>
  </si>
  <si>
    <t>C653QS</t>
  </si>
  <si>
    <t>C654QS</t>
  </si>
  <si>
    <t>C655QS</t>
  </si>
  <si>
    <t>C656QS</t>
  </si>
  <si>
    <t>H004A</t>
  </si>
  <si>
    <t>H004B</t>
  </si>
  <si>
    <t>H004C</t>
  </si>
  <si>
    <t>H005B</t>
  </si>
  <si>
    <t>H006A</t>
  </si>
  <si>
    <t>H006B</t>
  </si>
  <si>
    <t>H200</t>
  </si>
  <si>
    <t>H201</t>
  </si>
  <si>
    <t>H202</t>
  </si>
  <si>
    <t>H203</t>
  </si>
  <si>
    <t>H204</t>
  </si>
  <si>
    <t>H205</t>
  </si>
  <si>
    <t>H206</t>
  </si>
  <si>
    <t>H004</t>
  </si>
  <si>
    <t>H005</t>
  </si>
  <si>
    <t>H006</t>
  </si>
  <si>
    <t/>
  </si>
  <si>
    <t>7241</t>
  </si>
  <si>
    <t>Art &amp; Design: Art Craft Design</t>
  </si>
  <si>
    <t>7242</t>
  </si>
  <si>
    <t>Art &amp; Design: Fine Art</t>
  </si>
  <si>
    <t>7243</t>
  </si>
  <si>
    <t>Art and Design: Graphic Communication</t>
  </si>
  <si>
    <t>7244</t>
  </si>
  <si>
    <t>Art &amp; Design: Textile Design</t>
  </si>
  <si>
    <t>7245</t>
  </si>
  <si>
    <t>Art &amp; Design: Three-Dimensional Design</t>
  </si>
  <si>
    <t>7246</t>
  </si>
  <si>
    <t>Art and Design: Photography</t>
  </si>
  <si>
    <t>B650QSL</t>
  </si>
  <si>
    <t>AS Art and Design (Art, Craft and Design)</t>
  </si>
  <si>
    <t>B651QSL</t>
  </si>
  <si>
    <t>AS Art and Design (Fine Art)</t>
  </si>
  <si>
    <t>Art &amp; Design: Critical and Contextual</t>
  </si>
  <si>
    <t>B652QSL</t>
  </si>
  <si>
    <t>AS Art and Design (Critical and Contextual)</t>
  </si>
  <si>
    <t>B653QSL</t>
  </si>
  <si>
    <t>AS Art and Design (Textile Design)</t>
  </si>
  <si>
    <t>B654QSL</t>
  </si>
  <si>
    <t>AS Art and Design (Graphic Communication)</t>
  </si>
  <si>
    <t>B655QSL</t>
  </si>
  <si>
    <t>AS Art and Design (Three-Dimensional Design)</t>
  </si>
  <si>
    <t>B656QSL</t>
  </si>
  <si>
    <t>AS Art and Design (Photography)</t>
  </si>
  <si>
    <t>Art, Craft and Design</t>
  </si>
  <si>
    <t>Fine Art</t>
  </si>
  <si>
    <t>Graphic Communication</t>
  </si>
  <si>
    <t>Photography</t>
  </si>
  <si>
    <t>Three-Dimensional Design</t>
  </si>
  <si>
    <t>Textile Design</t>
  </si>
  <si>
    <t>Combined Textiles</t>
  </si>
  <si>
    <t>Art and Design: Fine Art</t>
  </si>
  <si>
    <t>Art and Design: Textile Design</t>
  </si>
  <si>
    <t>Art and Design: Three-Dimensional Design</t>
  </si>
  <si>
    <t>Art and Design: Critical and Contextual Studies</t>
  </si>
  <si>
    <t>Art and Design (Art, Craft and Design)</t>
  </si>
  <si>
    <t>Art and Design (Fine Art)</t>
  </si>
  <si>
    <t>Art and Design (Critical and Contextual Studies)</t>
  </si>
  <si>
    <t>Art and Design (Textile Design)</t>
  </si>
  <si>
    <t>Art and Design (Graphic Communication)</t>
  </si>
  <si>
    <t>Art and Design (Three-Dimensional Design)</t>
  </si>
  <si>
    <t>8201</t>
  </si>
  <si>
    <t>8202</t>
  </si>
  <si>
    <t>8203</t>
  </si>
  <si>
    <t>8204</t>
  </si>
  <si>
    <t>8205</t>
  </si>
  <si>
    <t>8206</t>
  </si>
  <si>
    <t>Performing Arts</t>
  </si>
  <si>
    <t>Performing Arts (With a Dance Approach)</t>
  </si>
  <si>
    <t>Performing Arts (With a Production Approach)</t>
  </si>
  <si>
    <t>Design Engineering</t>
  </si>
  <si>
    <t>Fashion and Textiles</t>
  </si>
  <si>
    <t>Product Design</t>
  </si>
  <si>
    <t>Design and Technology (Fashion and Textiles)</t>
  </si>
  <si>
    <t>Design and Technology (Product Design)</t>
  </si>
  <si>
    <t>Result Code</t>
  </si>
  <si>
    <t>Result Title</t>
  </si>
  <si>
    <t>D*</t>
  </si>
  <si>
    <t>P</t>
  </si>
  <si>
    <t>*2</t>
  </si>
  <si>
    <t>D2</t>
  </si>
  <si>
    <t>M2</t>
  </si>
  <si>
    <t>P2</t>
  </si>
  <si>
    <t>D1</t>
  </si>
  <si>
    <t>M1</t>
  </si>
  <si>
    <t>P1</t>
  </si>
  <si>
    <t>9</t>
  </si>
  <si>
    <t>8</t>
  </si>
  <si>
    <t>7</t>
  </si>
  <si>
    <t>6</t>
  </si>
  <si>
    <t>5</t>
  </si>
  <si>
    <t>4</t>
  </si>
  <si>
    <t>3</t>
  </si>
  <si>
    <t>2</t>
  </si>
  <si>
    <t>1</t>
  </si>
  <si>
    <t>99</t>
  </si>
  <si>
    <t>98</t>
  </si>
  <si>
    <t>88</t>
  </si>
  <si>
    <t>87</t>
  </si>
  <si>
    <t>77</t>
  </si>
  <si>
    <t>76</t>
  </si>
  <si>
    <t>66</t>
  </si>
  <si>
    <t>65</t>
  </si>
  <si>
    <t>55</t>
  </si>
  <si>
    <t>54</t>
  </si>
  <si>
    <t>44</t>
  </si>
  <si>
    <t>43</t>
  </si>
  <si>
    <t>33</t>
  </si>
  <si>
    <t>32</t>
  </si>
  <si>
    <t>22</t>
  </si>
  <si>
    <t>21</t>
  </si>
  <si>
    <t>11</t>
  </si>
  <si>
    <t>A*</t>
  </si>
  <si>
    <t>E</t>
  </si>
  <si>
    <t>*1</t>
  </si>
  <si>
    <t>N</t>
  </si>
  <si>
    <t>Gradeset Code</t>
  </si>
  <si>
    <t>Gradeset Name</t>
  </si>
  <si>
    <t>Camb_Nat</t>
  </si>
  <si>
    <t>Vocational</t>
  </si>
  <si>
    <t>GCSE</t>
  </si>
  <si>
    <t>GCSE_X2</t>
  </si>
  <si>
    <t>CACHE</t>
  </si>
  <si>
    <t>AQA_Tech</t>
  </si>
  <si>
    <t>NCFE_Tech</t>
  </si>
  <si>
    <t>AS</t>
  </si>
  <si>
    <t>BTEC_3</t>
  </si>
  <si>
    <t>BTEC_4</t>
  </si>
  <si>
    <t>BTEC_5</t>
  </si>
  <si>
    <t>BTEC2_5</t>
  </si>
  <si>
    <t>60176787</t>
  </si>
  <si>
    <t>60305083</t>
  </si>
  <si>
    <t>60172447</t>
  </si>
  <si>
    <t>60172423</t>
  </si>
  <si>
    <t>60172411</t>
  </si>
  <si>
    <t>60303104</t>
  </si>
  <si>
    <t>60145602</t>
  </si>
  <si>
    <t>60330880</t>
  </si>
  <si>
    <t>60105318</t>
  </si>
  <si>
    <t>60330892</t>
  </si>
  <si>
    <t>60339779</t>
  </si>
  <si>
    <t>60332931</t>
  </si>
  <si>
    <t>60332943</t>
  </si>
  <si>
    <t>60308448</t>
  </si>
  <si>
    <t>60167774</t>
  </si>
  <si>
    <t>60326505</t>
  </si>
  <si>
    <t>60167749</t>
  </si>
  <si>
    <t>60309702</t>
  </si>
  <si>
    <t>60145304</t>
  </si>
  <si>
    <t>60047811</t>
  </si>
  <si>
    <t>60068140</t>
  </si>
  <si>
    <t>60068176</t>
  </si>
  <si>
    <t>60068188</t>
  </si>
  <si>
    <t>60047793</t>
  </si>
  <si>
    <t>60065126</t>
  </si>
  <si>
    <t>60330739</t>
  </si>
  <si>
    <t>60319148</t>
  </si>
  <si>
    <t>60312385</t>
  </si>
  <si>
    <t>60327406</t>
  </si>
  <si>
    <t>60308291</t>
  </si>
  <si>
    <t>60319161</t>
  </si>
  <si>
    <t>60303955</t>
  </si>
  <si>
    <t>60329737</t>
  </si>
  <si>
    <t>60330387</t>
  </si>
  <si>
    <t>60175424</t>
  </si>
  <si>
    <t>60105562</t>
  </si>
  <si>
    <t>50121625</t>
  </si>
  <si>
    <t>50121662</t>
  </si>
  <si>
    <t>50121637</t>
  </si>
  <si>
    <t>50121674</t>
  </si>
  <si>
    <t>50121649</t>
  </si>
  <si>
    <t>50121650</t>
  </si>
  <si>
    <t>60187165</t>
  </si>
  <si>
    <t>60321052</t>
  </si>
  <si>
    <t>60311307</t>
  </si>
  <si>
    <t>60312105</t>
  </si>
  <si>
    <t>60309854</t>
  </si>
  <si>
    <t>60311836</t>
  </si>
  <si>
    <t>60310741</t>
  </si>
  <si>
    <t>60311198</t>
  </si>
  <si>
    <t>60180882</t>
  </si>
  <si>
    <t>60187529</t>
  </si>
  <si>
    <t>60303049</t>
  </si>
  <si>
    <t>60187578</t>
  </si>
  <si>
    <t>60185958</t>
  </si>
  <si>
    <t>60187608</t>
  </si>
  <si>
    <t>60183019</t>
  </si>
  <si>
    <t>60185491</t>
  </si>
  <si>
    <t>60309842</t>
  </si>
  <si>
    <t>60185752</t>
  </si>
  <si>
    <t>60301260</t>
  </si>
  <si>
    <t>60307195</t>
  </si>
  <si>
    <t>60142923</t>
  </si>
  <si>
    <t>60144476</t>
  </si>
  <si>
    <t>60184218</t>
  </si>
  <si>
    <t>60181576</t>
  </si>
  <si>
    <t>60184103</t>
  </si>
  <si>
    <t>60182179</t>
  </si>
  <si>
    <t>60146084</t>
  </si>
  <si>
    <t>60183615</t>
  </si>
  <si>
    <t>60182799</t>
  </si>
  <si>
    <t>60187517</t>
  </si>
  <si>
    <t>60309325</t>
  </si>
  <si>
    <t>60184000</t>
  </si>
  <si>
    <t>60184012</t>
  </si>
  <si>
    <t>60307985</t>
  </si>
  <si>
    <t>60181606</t>
  </si>
  <si>
    <t>60311770</t>
  </si>
  <si>
    <t>50040066</t>
  </si>
  <si>
    <t>50040078</t>
  </si>
  <si>
    <t>60309210</t>
  </si>
  <si>
    <t>60147064</t>
  </si>
  <si>
    <t>60146242</t>
  </si>
  <si>
    <t>60157306</t>
  </si>
  <si>
    <t>60146990</t>
  </si>
  <si>
    <t>60182982</t>
  </si>
  <si>
    <t>60311071</t>
  </si>
  <si>
    <t>60311083</t>
  </si>
  <si>
    <t>60185855</t>
  </si>
  <si>
    <t>60143721</t>
  </si>
  <si>
    <t>60148469</t>
  </si>
  <si>
    <t>60146424</t>
  </si>
  <si>
    <t>60152576</t>
  </si>
  <si>
    <t>60309775</t>
  </si>
  <si>
    <t>60187268</t>
  </si>
  <si>
    <t>60316044</t>
  </si>
  <si>
    <t>60187281</t>
  </si>
  <si>
    <t>60149747</t>
  </si>
  <si>
    <t>60311654</t>
  </si>
  <si>
    <t>60322469</t>
  </si>
  <si>
    <t>60183056</t>
  </si>
  <si>
    <t>60306853</t>
  </si>
  <si>
    <t>60186318</t>
  </si>
  <si>
    <t>60147465</t>
  </si>
  <si>
    <t>60314023</t>
  </si>
  <si>
    <t>60148378</t>
  </si>
  <si>
    <t>60172459</t>
  </si>
  <si>
    <t>60172460</t>
  </si>
  <si>
    <t>60172472</t>
  </si>
  <si>
    <t>60105422</t>
  </si>
  <si>
    <t>60339767</t>
  </si>
  <si>
    <t>60339780</t>
  </si>
  <si>
    <t>60308515</t>
  </si>
  <si>
    <t>60329646</t>
  </si>
  <si>
    <t>60329555</t>
  </si>
  <si>
    <t>60329634</t>
  </si>
  <si>
    <t>60329609</t>
  </si>
  <si>
    <t>60308527</t>
  </si>
  <si>
    <t>60184188</t>
  </si>
  <si>
    <t>60311095</t>
  </si>
  <si>
    <t>60175370</t>
  </si>
  <si>
    <t>60070432</t>
  </si>
  <si>
    <t>60114113</t>
  </si>
  <si>
    <t>60112190</t>
  </si>
  <si>
    <t>60306464</t>
  </si>
  <si>
    <t>60313110</t>
  </si>
  <si>
    <t>60112736</t>
  </si>
  <si>
    <t>60051218</t>
  </si>
  <si>
    <t>60051231</t>
  </si>
  <si>
    <t>60114071</t>
  </si>
  <si>
    <t>60306646</t>
  </si>
  <si>
    <t>60180869</t>
  </si>
  <si>
    <t>60185892</t>
  </si>
  <si>
    <t>60185065</t>
  </si>
  <si>
    <t>60302951</t>
  </si>
  <si>
    <t>60186057</t>
  </si>
  <si>
    <t>60307687</t>
  </si>
  <si>
    <t>60181230</t>
  </si>
  <si>
    <t>60186872</t>
  </si>
  <si>
    <t>60186902</t>
  </si>
  <si>
    <t>60306634</t>
  </si>
  <si>
    <t>60189757</t>
  </si>
  <si>
    <t>60301430</t>
  </si>
  <si>
    <t>60145754</t>
  </si>
  <si>
    <t>60183792</t>
  </si>
  <si>
    <t>60182246</t>
  </si>
  <si>
    <t>60180912</t>
  </si>
  <si>
    <t>60184085</t>
  </si>
  <si>
    <t>60181242</t>
  </si>
  <si>
    <t>60146060</t>
  </si>
  <si>
    <t>60320692</t>
  </si>
  <si>
    <t>60182167</t>
  </si>
  <si>
    <t>60184425</t>
  </si>
  <si>
    <t>60186513</t>
  </si>
  <si>
    <t>60186859</t>
  </si>
  <si>
    <t>60185946</t>
  </si>
  <si>
    <t>60308060</t>
  </si>
  <si>
    <t>60150877</t>
  </si>
  <si>
    <t>60142613</t>
  </si>
  <si>
    <t>60147210</t>
  </si>
  <si>
    <t>60146746</t>
  </si>
  <si>
    <t>60152564</t>
  </si>
  <si>
    <t>60154469</t>
  </si>
  <si>
    <t>60306713</t>
  </si>
  <si>
    <t>60183822</t>
  </si>
  <si>
    <t>60150300</t>
  </si>
  <si>
    <t>60307602</t>
  </si>
  <si>
    <t>60182714</t>
  </si>
  <si>
    <t>60148019</t>
  </si>
  <si>
    <t>60147039</t>
  </si>
  <si>
    <t>60147052</t>
  </si>
  <si>
    <t>60309714</t>
  </si>
  <si>
    <t>60313298</t>
  </si>
  <si>
    <t>60313900</t>
  </si>
  <si>
    <t>60186653</t>
  </si>
  <si>
    <t>60307833</t>
  </si>
  <si>
    <t>60148433</t>
  </si>
  <si>
    <t>60183846</t>
  </si>
  <si>
    <t>60307079</t>
  </si>
  <si>
    <t>60309337</t>
  </si>
  <si>
    <t>60319434</t>
  </si>
  <si>
    <t>60182416</t>
  </si>
  <si>
    <t>60183238</t>
  </si>
  <si>
    <t>60147428</t>
  </si>
  <si>
    <t>60147441</t>
  </si>
  <si>
    <t>60188698</t>
  </si>
  <si>
    <t>60139961</t>
  </si>
  <si>
    <t>10025480</t>
  </si>
  <si>
    <t>60304066</t>
  </si>
  <si>
    <t>60311721</t>
  </si>
  <si>
    <t>60180699</t>
  </si>
  <si>
    <t>60302446</t>
  </si>
  <si>
    <t>60331835</t>
  </si>
  <si>
    <t>60186100</t>
  </si>
  <si>
    <t>60301211</t>
  </si>
  <si>
    <t>60186112</t>
  </si>
  <si>
    <t>60310480</t>
  </si>
  <si>
    <t>60182441</t>
  </si>
  <si>
    <t>60186124</t>
  </si>
  <si>
    <t>60180584</t>
  </si>
  <si>
    <t>60306981</t>
  </si>
  <si>
    <t>60184917</t>
  </si>
  <si>
    <t>60148366</t>
  </si>
  <si>
    <t>60147891</t>
  </si>
  <si>
    <t>60187086</t>
  </si>
  <si>
    <t>60181345</t>
  </si>
  <si>
    <t>60181357</t>
  </si>
  <si>
    <t>60187098</t>
  </si>
  <si>
    <t>60311848</t>
  </si>
  <si>
    <t>60326232</t>
  </si>
  <si>
    <t>60180924</t>
  </si>
  <si>
    <t>60309866</t>
  </si>
  <si>
    <t>60311058</t>
  </si>
  <si>
    <t>60147003</t>
  </si>
  <si>
    <t>60182040</t>
  </si>
  <si>
    <t>60326700</t>
  </si>
  <si>
    <t>60181618</t>
  </si>
  <si>
    <t>60186094</t>
  </si>
  <si>
    <t>60308904</t>
  </si>
  <si>
    <t>60300796</t>
  </si>
  <si>
    <t>60300632</t>
  </si>
  <si>
    <t>60312002</t>
  </si>
  <si>
    <t>60187104</t>
  </si>
  <si>
    <t>60310844</t>
  </si>
  <si>
    <t>60326918</t>
  </si>
  <si>
    <t>60311149</t>
  </si>
  <si>
    <t>60149577</t>
  </si>
  <si>
    <t>60152989</t>
  </si>
  <si>
    <t>60153003</t>
  </si>
  <si>
    <t>60146722</t>
  </si>
  <si>
    <t>60156478</t>
  </si>
  <si>
    <t>60311186</t>
  </si>
  <si>
    <t>60306993</t>
  </si>
  <si>
    <t>60183032</t>
  </si>
  <si>
    <t>60141062</t>
  </si>
  <si>
    <t>60147659</t>
  </si>
  <si>
    <t>60148494</t>
  </si>
  <si>
    <t>60149139</t>
  </si>
  <si>
    <t>60150476</t>
  </si>
  <si>
    <t>60187037</t>
  </si>
  <si>
    <t>60313456</t>
  </si>
  <si>
    <t>60184164</t>
  </si>
  <si>
    <t>60187050</t>
  </si>
  <si>
    <t>60309817</t>
  </si>
  <si>
    <t>60313079</t>
  </si>
  <si>
    <t>60179296</t>
  </si>
  <si>
    <t>60301892</t>
  </si>
  <si>
    <t>60182775</t>
  </si>
  <si>
    <t>60148470</t>
  </si>
  <si>
    <t>60312269</t>
  </si>
  <si>
    <t>60155723</t>
  </si>
  <si>
    <t>60187669</t>
  </si>
  <si>
    <t>60312026</t>
  </si>
  <si>
    <t>60187074</t>
  </si>
  <si>
    <t>60322615</t>
  </si>
  <si>
    <t>60176799</t>
  </si>
  <si>
    <t>60333054</t>
  </si>
  <si>
    <t>60333066</t>
  </si>
  <si>
    <t>60176805</t>
  </si>
  <si>
    <t>60333030</t>
  </si>
  <si>
    <t>60333042</t>
  </si>
  <si>
    <t>50103908</t>
  </si>
  <si>
    <t>50106454</t>
  </si>
  <si>
    <t>60138245</t>
  </si>
  <si>
    <t>60138257</t>
  </si>
  <si>
    <t>60138269</t>
  </si>
  <si>
    <t>50120979</t>
  </si>
  <si>
    <t>50120980</t>
  </si>
  <si>
    <t>50120992</t>
  </si>
  <si>
    <t>50121108</t>
  </si>
  <si>
    <t>50121133</t>
  </si>
  <si>
    <t>50121145</t>
  </si>
  <si>
    <t>60035936</t>
  </si>
  <si>
    <t>60035948</t>
  </si>
  <si>
    <t>50120839</t>
  </si>
  <si>
    <t>50120827</t>
  </si>
  <si>
    <t>50120669</t>
  </si>
  <si>
    <t>50121066</t>
  </si>
  <si>
    <t>50121078</t>
  </si>
  <si>
    <t>50120785</t>
  </si>
  <si>
    <t>50120797</t>
  </si>
  <si>
    <t>50120815</t>
  </si>
  <si>
    <t>60180870</t>
  </si>
  <si>
    <t>60186604</t>
  </si>
  <si>
    <t>60303050</t>
  </si>
  <si>
    <t>60186409</t>
  </si>
  <si>
    <t>60187657</t>
  </si>
  <si>
    <t>60311216</t>
  </si>
  <si>
    <t>60184206</t>
  </si>
  <si>
    <t>60307766</t>
  </si>
  <si>
    <t>60145055</t>
  </si>
  <si>
    <t>60152461</t>
  </si>
  <si>
    <t>60308898</t>
  </si>
  <si>
    <t>60180936</t>
  </si>
  <si>
    <t>60189009</t>
  </si>
  <si>
    <t>60181527</t>
  </si>
  <si>
    <t>60181539</t>
  </si>
  <si>
    <t>60305988</t>
  </si>
  <si>
    <t>60189277</t>
  </si>
  <si>
    <t>60182398</t>
  </si>
  <si>
    <t>60178115</t>
  </si>
  <si>
    <t>60155036</t>
  </si>
  <si>
    <t>60311150</t>
  </si>
  <si>
    <t>60184449</t>
  </si>
  <si>
    <t>60186240</t>
  </si>
  <si>
    <t>60188790</t>
  </si>
  <si>
    <t>60310455</t>
  </si>
  <si>
    <t>60189010</t>
  </si>
  <si>
    <t>60148925</t>
  </si>
  <si>
    <t>60157057</t>
  </si>
  <si>
    <t>60155012</t>
  </si>
  <si>
    <t>60153027</t>
  </si>
  <si>
    <t>60311745</t>
  </si>
  <si>
    <t>60185557</t>
  </si>
  <si>
    <t>60141049</t>
  </si>
  <si>
    <t>60150440</t>
  </si>
  <si>
    <t>60149061</t>
  </si>
  <si>
    <t>60148718</t>
  </si>
  <si>
    <t>60309726</t>
  </si>
  <si>
    <t>60300644</t>
  </si>
  <si>
    <t>60188480</t>
  </si>
  <si>
    <t>60308606</t>
  </si>
  <si>
    <t>60300656</t>
  </si>
  <si>
    <t>60309301</t>
  </si>
  <si>
    <t>60311502</t>
  </si>
  <si>
    <t>60181473</t>
  </si>
  <si>
    <t>60155218</t>
  </si>
  <si>
    <t>60160457</t>
  </si>
  <si>
    <t>60146047</t>
  </si>
  <si>
    <t>60300668</t>
  </si>
  <si>
    <t>60187712</t>
  </si>
  <si>
    <t>60330685</t>
  </si>
  <si>
    <t>60104260</t>
  </si>
  <si>
    <t>60086452</t>
  </si>
  <si>
    <t>60177020</t>
  </si>
  <si>
    <t>60177032</t>
  </si>
  <si>
    <t>60327054</t>
  </si>
  <si>
    <t>MA1</t>
  </si>
  <si>
    <t>LH1</t>
  </si>
  <si>
    <t>LFTM</t>
  </si>
  <si>
    <t>DD1</t>
  </si>
  <si>
    <t>KA2</t>
  </si>
  <si>
    <t>FKB</t>
  </si>
  <si>
    <t>FKC</t>
  </si>
  <si>
    <t>FKX</t>
  </si>
  <si>
    <t>F1H</t>
  </si>
  <si>
    <t>FKQ</t>
  </si>
  <si>
    <t>FKO</t>
  </si>
  <si>
    <t>FKU</t>
  </si>
  <si>
    <t>LC11</t>
  </si>
  <si>
    <t>JA2</t>
  </si>
  <si>
    <t>KJ1</t>
  </si>
  <si>
    <t>RH3</t>
  </si>
  <si>
    <t>AA3</t>
  </si>
  <si>
    <t>RD1</t>
  </si>
  <si>
    <t>EE31</t>
  </si>
  <si>
    <t>RA1E</t>
  </si>
  <si>
    <t>CK1</t>
  </si>
  <si>
    <t>LB1</t>
  </si>
  <si>
    <t>VF1</t>
  </si>
  <si>
    <t>EB</t>
  </si>
  <si>
    <t>XA1</t>
  </si>
  <si>
    <t>FK2B</t>
  </si>
  <si>
    <t>FC4</t>
  </si>
  <si>
    <t>NH6</t>
  </si>
  <si>
    <t>FKF</t>
  </si>
  <si>
    <t>RF4</t>
  </si>
  <si>
    <t>FKG</t>
  </si>
  <si>
    <t>DB</t>
  </si>
  <si>
    <t>RB1</t>
  </si>
  <si>
    <t>LF1</t>
  </si>
  <si>
    <t>RC1</t>
  </si>
  <si>
    <t>PK1</t>
  </si>
  <si>
    <t>EE2</t>
  </si>
  <si>
    <t>FKS</t>
  </si>
  <si>
    <t>RB71</t>
  </si>
  <si>
    <t>RB7I</t>
  </si>
  <si>
    <t>RB55</t>
  </si>
  <si>
    <t>RB6A</t>
  </si>
  <si>
    <t>AK6</t>
  </si>
  <si>
    <t>XA5A</t>
  </si>
  <si>
    <t>VF2</t>
  </si>
  <si>
    <t>FK2A</t>
  </si>
  <si>
    <t>QA3</t>
  </si>
  <si>
    <t>RB1A</t>
  </si>
  <si>
    <t>EC1</t>
  </si>
  <si>
    <t>DE1</t>
  </si>
  <si>
    <t>EA</t>
  </si>
  <si>
    <t>RB56</t>
  </si>
  <si>
    <t>TA</t>
  </si>
  <si>
    <t>NA1</t>
  </si>
  <si>
    <t>CN1</t>
  </si>
  <si>
    <t>HL1</t>
  </si>
  <si>
    <t>SQ1</t>
  </si>
  <si>
    <t>XR1</t>
  </si>
  <si>
    <t>VG21</t>
  </si>
  <si>
    <t>PT21</t>
  </si>
  <si>
    <t>PA1</t>
  </si>
  <si>
    <t>KA4</t>
  </si>
  <si>
    <t>LJ9</t>
  </si>
  <si>
    <t>AE5</t>
  </si>
  <si>
    <t>WA6</t>
  </si>
  <si>
    <t>XA</t>
  </si>
  <si>
    <t>MA11</t>
  </si>
  <si>
    <t>XJ14</t>
  </si>
  <si>
    <t>DB21</t>
  </si>
  <si>
    <t>DB2B</t>
  </si>
  <si>
    <t>F1K</t>
  </si>
  <si>
    <t>F1L</t>
  </si>
  <si>
    <t>VF3</t>
  </si>
  <si>
    <t>RF2</t>
  </si>
  <si>
    <t>RB1C</t>
  </si>
  <si>
    <t>SH71</t>
  </si>
  <si>
    <t>NK1</t>
  </si>
  <si>
    <t>FKM</t>
  </si>
  <si>
    <t>RE1</t>
  </si>
  <si>
    <t>F1Z</t>
  </si>
  <si>
    <t>FKK</t>
  </si>
  <si>
    <t>FKI</t>
  </si>
  <si>
    <t>FKJ</t>
  </si>
  <si>
    <t>F1P</t>
  </si>
  <si>
    <t>FKP</t>
  </si>
  <si>
    <t>FKR</t>
  </si>
  <si>
    <t>FKT</t>
  </si>
  <si>
    <t>HL7</t>
  </si>
  <si>
    <t>RC52</t>
  </si>
  <si>
    <t>TA1</t>
  </si>
  <si>
    <t>BC</t>
  </si>
  <si>
    <t>Discount Code</t>
  </si>
  <si>
    <t>Description</t>
  </si>
  <si>
    <t>Accounting</t>
  </si>
  <si>
    <t>Additional Maths (FSMQ)</t>
  </si>
  <si>
    <t>Ancient History</t>
  </si>
  <si>
    <t>Arabic</t>
  </si>
  <si>
    <t>Art &amp; Design</t>
  </si>
  <si>
    <t>Astronomy</t>
  </si>
  <si>
    <t>Automotive Engineering</t>
  </si>
  <si>
    <t>Beauty Care / Services</t>
  </si>
  <si>
    <t>Bengali</t>
  </si>
  <si>
    <t>Biology</t>
  </si>
  <si>
    <t>Business Studies</t>
  </si>
  <si>
    <t>Calculus</t>
  </si>
  <si>
    <t>Chemistry (General)</t>
  </si>
  <si>
    <t>Childcare Skills</t>
  </si>
  <si>
    <t>Chinese</t>
  </si>
  <si>
    <t>Classical Civilisation</t>
  </si>
  <si>
    <t>Community Development</t>
  </si>
  <si>
    <t>Computer Appreciation/Introduction</t>
  </si>
  <si>
    <t>Computer Science</t>
  </si>
  <si>
    <t>Construction and the Built Environment</t>
  </si>
  <si>
    <t>Construction and the Built Environment (Design)</t>
  </si>
  <si>
    <t>D &amp; T</t>
  </si>
  <si>
    <t>D &amp; T Engineering</t>
  </si>
  <si>
    <t>D &amp; T Product Design</t>
  </si>
  <si>
    <t>D &amp; T Textiles Technology</t>
  </si>
  <si>
    <t>Dance: General</t>
  </si>
  <si>
    <t>Dynamic systems (Maths)</t>
  </si>
  <si>
    <t>Economics</t>
  </si>
  <si>
    <t>Electronic / Electrical Engineering</t>
  </si>
  <si>
    <t>Electronics (Physics)</t>
  </si>
  <si>
    <t>Engineering</t>
  </si>
  <si>
    <t>Engineering Studies</t>
  </si>
  <si>
    <t>English Language</t>
  </si>
  <si>
    <t>English Language &amp; Literature</t>
  </si>
  <si>
    <t>English Literature</t>
  </si>
  <si>
    <t>Environmental Science</t>
  </si>
  <si>
    <t>Food Technology</t>
  </si>
  <si>
    <t>French Language</t>
  </si>
  <si>
    <t>Geography</t>
  </si>
  <si>
    <t>Geology</t>
  </si>
  <si>
    <t>German</t>
  </si>
  <si>
    <t>Government/Politics Studies</t>
  </si>
  <si>
    <t>Greek</t>
  </si>
  <si>
    <t>Greek (Classic)</t>
  </si>
  <si>
    <t>Gujarati</t>
  </si>
  <si>
    <t>Hairdressing Services</t>
  </si>
  <si>
    <t>Health Studies</t>
  </si>
  <si>
    <t>Hebrew Language</t>
  </si>
  <si>
    <t>History</t>
  </si>
  <si>
    <t>Horse / Ponies Keeping</t>
  </si>
  <si>
    <t>Hospitality/Catering Studies</t>
  </si>
  <si>
    <t>Hypothesis Testing</t>
  </si>
  <si>
    <t>Italian</t>
  </si>
  <si>
    <t>Japanese Language</t>
  </si>
  <si>
    <t>Land Based Studies</t>
  </si>
  <si>
    <t>Latin</t>
  </si>
  <si>
    <t>Law/Legal Studies</t>
  </si>
  <si>
    <t>Maintenance Engineering</t>
  </si>
  <si>
    <t>Manufacturing Engineering</t>
  </si>
  <si>
    <t>Maths (Further)</t>
  </si>
  <si>
    <t>Maths (General)</t>
  </si>
  <si>
    <t>Media Studies</t>
  </si>
  <si>
    <t>Multimedia</t>
  </si>
  <si>
    <t>Music Performance: Group</t>
  </si>
  <si>
    <t>Music Studies (General)</t>
  </si>
  <si>
    <t>Music Technology (Electronic)</t>
  </si>
  <si>
    <t>Other Classical Languages</t>
  </si>
  <si>
    <t>Persian Language</t>
  </si>
  <si>
    <t>Philosophy (Theory)</t>
  </si>
  <si>
    <t>Physics (General)</t>
  </si>
  <si>
    <t>Polish</t>
  </si>
  <si>
    <t>Portuguese</t>
  </si>
  <si>
    <t>Psychology (General)</t>
  </si>
  <si>
    <t>Punjabi</t>
  </si>
  <si>
    <t>Religious Studies</t>
  </si>
  <si>
    <t>Retailing</t>
  </si>
  <si>
    <t>Russian</t>
  </si>
  <si>
    <t>Science Double Award</t>
  </si>
  <si>
    <t>Small Business Management</t>
  </si>
  <si>
    <t>Sociology</t>
  </si>
  <si>
    <t>Spanish</t>
  </si>
  <si>
    <t>Speech &amp; Drama</t>
  </si>
  <si>
    <t>Sports / Movement Science</t>
  </si>
  <si>
    <t>Sports Studies</t>
  </si>
  <si>
    <t>Statistics</t>
  </si>
  <si>
    <t>Theory of Music</t>
  </si>
  <si>
    <t>Tourism</t>
  </si>
  <si>
    <t>Turkish</t>
  </si>
  <si>
    <t>Urdu</t>
  </si>
  <si>
    <t>Using &amp; Applying Decision Maths</t>
  </si>
  <si>
    <t>Ancient_History</t>
  </si>
  <si>
    <t>Automotive_Engineering</t>
  </si>
  <si>
    <t>Business_Studies</t>
  </si>
  <si>
    <t>Childcare_Skills</t>
  </si>
  <si>
    <t>Classical_Civilisation</t>
  </si>
  <si>
    <t>Community_Development</t>
  </si>
  <si>
    <t>Computer_Science</t>
  </si>
  <si>
    <t>Construction_and_the_Built_Environment</t>
  </si>
  <si>
    <t>Engineering_Studies</t>
  </si>
  <si>
    <t>English_Language</t>
  </si>
  <si>
    <t>English_Literature</t>
  </si>
  <si>
    <t>Environmental_Science</t>
  </si>
  <si>
    <t>Food_Technology</t>
  </si>
  <si>
    <t>French_Language</t>
  </si>
  <si>
    <t>Hairdressing_Services</t>
  </si>
  <si>
    <t>Health_Studies</t>
  </si>
  <si>
    <t>Hebrew_Language</t>
  </si>
  <si>
    <t>Hypothesis_Testing</t>
  </si>
  <si>
    <t>Japanese_Language</t>
  </si>
  <si>
    <t>Land_Based_Studies</t>
  </si>
  <si>
    <t>Maintenance_Engineering</t>
  </si>
  <si>
    <t>Manufacturing_Engineering</t>
  </si>
  <si>
    <t>Media_Studies</t>
  </si>
  <si>
    <t>Other_Classical_Languages</t>
  </si>
  <si>
    <t>Persian_Language</t>
  </si>
  <si>
    <t>Religious_Studies</t>
  </si>
  <si>
    <t>Science_Double_Award</t>
  </si>
  <si>
    <t>Small_Business_Management</t>
  </si>
  <si>
    <t>Sports_Studies</t>
  </si>
  <si>
    <t>Theory_of_Music</t>
  </si>
  <si>
    <t>Additional_Maths_FSMQ</t>
  </si>
  <si>
    <t>Art_and_Design</t>
  </si>
  <si>
    <t>Beauty_Care_Services</t>
  </si>
  <si>
    <t>Chemistry_General</t>
  </si>
  <si>
    <t>Computer_Appreciation_Introduction</t>
  </si>
  <si>
    <t>Construction_and_the_Built_Environment_Design</t>
  </si>
  <si>
    <t>D_and_T</t>
  </si>
  <si>
    <t>D_and_T_Engineering</t>
  </si>
  <si>
    <t>D_and_T_Product_Design</t>
  </si>
  <si>
    <t>D_and_T_Textiles_Technology</t>
  </si>
  <si>
    <t>Dance_General</t>
  </si>
  <si>
    <t>Dynamic_systems_Maths</t>
  </si>
  <si>
    <t>Electronic_Electrical_Engineering</t>
  </si>
  <si>
    <t>Electronics_Physics</t>
  </si>
  <si>
    <t>English_Language_and_Literature</t>
  </si>
  <si>
    <t>Government_Politics_Studies</t>
  </si>
  <si>
    <t>Greek_Classic</t>
  </si>
  <si>
    <t>Horse_Ponies_Keeping</t>
  </si>
  <si>
    <t>Hospitality_Catering_Studies</t>
  </si>
  <si>
    <t>Law_Legal_Studies</t>
  </si>
  <si>
    <t>Maths_Further</t>
  </si>
  <si>
    <t>Maths_General</t>
  </si>
  <si>
    <t>Music_Performance_Group</t>
  </si>
  <si>
    <t>Music_Studies_General</t>
  </si>
  <si>
    <t>Music_Technology_Electronic</t>
  </si>
  <si>
    <t>Philosophy_Theory</t>
  </si>
  <si>
    <t>Physics_General</t>
  </si>
  <si>
    <t>Psychology_General</t>
  </si>
  <si>
    <t>Speech_and_Drama</t>
  </si>
  <si>
    <t>Sports_Movement_Science</t>
  </si>
  <si>
    <t>Using_and_Applying_Decision_Maths</t>
  </si>
  <si>
    <t>AQA Level 1/Level 2 GCSE (9-1) in Art and Design | Art and Design (Art, Craft and Design)</t>
  </si>
  <si>
    <t>AQA Level 1/Level 2 GCSE (9-1) in Art and Design | Art and Design (Fine Art)</t>
  </si>
  <si>
    <t>AQA Level 1/Level 2 GCSE (9-1) in Art and Design | Art and Design (Graphic Communication)</t>
  </si>
  <si>
    <t>AQA Level 1/Level 2 GCSE (9-1) in Art and Design | Art and Design (Textile Design)</t>
  </si>
  <si>
    <t>AQA Level 1/Level 2 GCSE (9-1) in Art and Design | Art and Design (Three-Dimensional Design)</t>
  </si>
  <si>
    <t>AQA Level 3 Advanced Subsidiary GCE in Art and Design | Art &amp; Design: Art Craft Design</t>
  </si>
  <si>
    <t>AQA Level 3 Advanced Subsidiary GCE in Art and Design | Art &amp; Design: Fine Art</t>
  </si>
  <si>
    <t>AQA Level 3 Advanced Subsidiary GCE in Art and Design | Art and Design: Graphic Communication</t>
  </si>
  <si>
    <t>AQA Level 3 Advanced Subsidiary GCE in Art and Design | Art &amp; Design: Textile Design</t>
  </si>
  <si>
    <t>AQA Level 3 Advanced Subsidiary GCE in Art and Design | Art &amp; Design: Three-Dimensional Design</t>
  </si>
  <si>
    <t>OCR Level 1/Level 2 GCSE (9-1) in Art and Design (Art, Craft and Design / Fine Art / Graphic Communication / Photography / Textile Design / Three-Dimensional Design / Critical and Contextual Studies) | Combined Textiles</t>
  </si>
  <si>
    <t>OCR Level 1/Level 2 GCSE (9-1) in Art and Design (Art, Craft and Design / Fine Art / Graphic Communication / Photography / Textile Design / Three-Dimensional Design / Critical and Contextual Studies) | Art and Design: Fine Art</t>
  </si>
  <si>
    <t>OCR Level 1/Level 2 GCSE (9-1) in Art and Design (Art, Craft and Design / Fine Art / Graphic Communication / Photography / Textile Design / Three-Dimensional Design / Critical and Contextual Studies) | Fine Art</t>
  </si>
  <si>
    <t>OCR Level 1/Level 2 GCSE (9-1) in Art and Design (Art, Craft and Design / Fine Art / Graphic Communication / Photography / Textile Design / Three-Dimensional Design / Critical and Contextual Studies) | Art and Design: Graphic Communication</t>
  </si>
  <si>
    <t>OCR Level 1/Level 2 GCSE (9-1) in Art and Design (Art, Craft and Design / Fine Art / Graphic Communication / Photography / Textile Design / Three-Dimensional Design / Critical and Contextual Studies) | Art and Design: Textile Design</t>
  </si>
  <si>
    <t>OCR Level 1/Level 2 GCSE (9-1) in Art and Design (Art, Craft and Design / Fine Art / Graphic Communication / Photography / Textile Design / Three-Dimensional Design / Critical and Contextual Studies) | Art and Design: Three-Dimensional Design</t>
  </si>
  <si>
    <t>OCR Level 1/Level 2 GCSE (9-1) in Art and Design (Art, Craft and Design / Fine Art / Graphic Communication / Photography / Textile Design / Three-Dimensional Design / Critical and Contextual Studies) | Art and Design: Critical and Contextual Studies</t>
  </si>
  <si>
    <t>OCR Level 3 Advanced Subsidiary GCE in Art and Design (Art, Craft and Design / Fine Art / Graphic Communication / Photography / Textile Design / Three-Dimensional Design / Critical and Contextual Studies) | Art &amp; Design: Art Craft Design</t>
  </si>
  <si>
    <t>OCR Level 3 Advanced Subsidiary GCE in Art and Design (Art, Craft and Design / Fine Art / Graphic Communication / Photography / Textile Design / Three-Dimensional Design / Critical and Contextual Studies) | Art &amp; Design: Fine Art</t>
  </si>
  <si>
    <t>OCR Level 3 Advanced Subsidiary GCE in Art and Design (Art, Craft and Design / Fine Art / Graphic Communication / Photography / Textile Design / Three-Dimensional Design / Critical and Contextual Studies) | Art and Design: Graphic Communication</t>
  </si>
  <si>
    <t>OCR Level 3 Advanced Subsidiary GCE in Art and Design (Art, Craft and Design / Fine Art / Graphic Communication / Photography / Textile Design / Three-Dimensional Design / Critical and Contextual Studies) | Art &amp; Design: Textile Design</t>
  </si>
  <si>
    <t>OCR Level 3 Advanced Subsidiary GCE in Art and Design (Art, Craft and Design / Fine Art / Graphic Communication / Photography / Textile Design / Three-Dimensional Design / Critical and Contextual Studies) | Art &amp; Design: Three-Dimensional Design</t>
  </si>
  <si>
    <t>OCR Level 3 Advanced Subsidiary GCE in Art and Design (Art, Craft and Design / Fine Art / Graphic Communication / Photography / Textile Design / Three-Dimensional Design / Critical and Contextual Studies) | Art &amp; Design: Critical and Contextual</t>
  </si>
  <si>
    <t>Pearson Edexcel Level 1/Level 2 GCSE (9-1) in Art and Design | Art, Craft and Design</t>
  </si>
  <si>
    <t>Pearson Edexcel Level 1/Level 2 GCSE (9-1) in Art and Design | Fine Art</t>
  </si>
  <si>
    <t>Pearson Edexcel Level 1/Level 2 GCSE (9-1) in Art and Design | Graphic Communication</t>
  </si>
  <si>
    <t>Pearson Edexcel Level 1/Level 2 GCSE (9-1) in Art and Design | Three-Dimensional Design</t>
  </si>
  <si>
    <t>Pearson Edexcel Level 1/Level 2 GCSE (9-1) in Art and Design | Textile Design</t>
  </si>
  <si>
    <t>Pearson Edexcel Level 3 Advanced Subsidiary GCE in Art and Design | Art &amp; Design: Art Craft Design</t>
  </si>
  <si>
    <t>Pearson Edexcel Level 3 Advanced Subsidiary GCE in Art and Design | Art &amp; Design: Fine Art</t>
  </si>
  <si>
    <t>Pearson Edexcel Level 3 Advanced Subsidiary GCE in Art and Design | Art and Design: Graphic Communication</t>
  </si>
  <si>
    <t>Pearson Edexcel Level 3 Advanced Subsidiary GCE in Art and Design | Art &amp; Design: Three-Dimensional Design</t>
  </si>
  <si>
    <t>Pearson Edexcel Level 3 Advanced Subsidiary GCE in Art and Design | Art &amp; Design: Textile Design</t>
  </si>
  <si>
    <t>WJEC Eduqas Level 1/Level 2 GCSE (9-1) in Art and Design | Art and Design (Art, Craft and Design)</t>
  </si>
  <si>
    <t>WJEC Eduqas Level 1/Level 2 GCSE (9-1) in Art and Design | Art and Design (Fine Art)</t>
  </si>
  <si>
    <t>WJEC Eduqas Level 1/Level 2 GCSE (9-1) in Art and Design | Art and Design (Critical and Contextual Studies)</t>
  </si>
  <si>
    <t>WJEC Eduqas Level 1/Level 2 GCSE (9-1) in Art and Design | Art and Design (Textile Design)</t>
  </si>
  <si>
    <t>WJEC Eduqas Level 1/Level 2 GCSE (9-1) in Art and Design | Art and Design (Graphic Communication)</t>
  </si>
  <si>
    <t>WJEC Eduqas Level 1/Level 2 GCSE (9-1) in Art and Design | Art and Design (Three-Dimensional Design)</t>
  </si>
  <si>
    <t>WJEC Eduqas Level 3 Advanced Subsidiary GCE in Art and Design | Art &amp; Design: Art Craft Design</t>
  </si>
  <si>
    <t>WJEC Eduqas Level 3 Advanced Subsidiary GCE in Art and Design | AS Art and Design (Art, Craft and Design)</t>
  </si>
  <si>
    <t>WJEC Eduqas Level 3 Advanced Subsidiary GCE in Art and Design | Art &amp; Design: Fine Art</t>
  </si>
  <si>
    <t>WJEC Eduqas Level 3 Advanced Subsidiary GCE in Art and Design | AS Art and Design (Fine Art)</t>
  </si>
  <si>
    <t>WJEC Eduqas Level 3 Advanced Subsidiary GCE in Art and Design | Art &amp; Design: Critical and Contextual</t>
  </si>
  <si>
    <t>WJEC Eduqas Level 3 Advanced Subsidiary GCE in Art and Design | AS Art and Design (Critical and Contextual)</t>
  </si>
  <si>
    <t>WJEC Eduqas Level 3 Advanced Subsidiary GCE in Art and Design | Art &amp; Design: Textile Design</t>
  </si>
  <si>
    <t>WJEC Eduqas Level 3 Advanced Subsidiary GCE in Art and Design | AS Art and Design (Textile Design)</t>
  </si>
  <si>
    <t>WJEC Eduqas Level 3 Advanced Subsidiary GCE in Art and Design | Art and Design: Graphic Communication</t>
  </si>
  <si>
    <t>WJEC Eduqas Level 3 Advanced Subsidiary GCE in Art and Design | AS Art and Design (Graphic Communication)</t>
  </si>
  <si>
    <t>WJEC Eduqas Level 3 Advanced Subsidiary GCE in Art and Design | Art &amp; Design: Three-Dimensional Design</t>
  </si>
  <si>
    <t>WJEC Eduqas Level 3 Advanced Subsidiary GCE in Art and Design | AS Art and Design (Three-Dimensional Design)</t>
  </si>
  <si>
    <t>OCR Level 3 Advanced Subsidiary GCE in Design and Technology (Design Engineering / Fashion and Textiles / Product Design) | Design Engineering</t>
  </si>
  <si>
    <t>OCR Level 3 Advanced Subsidiary GCE in Design and Technology (Design Engineering / Fashion and Textiles / Product Design) | Product Design</t>
  </si>
  <si>
    <t>WJEC Eduqas Level 3 Advanced Subsidiary GCE in Design and Technology (Fashion and Textiles/Product Design) | Design and Technology (Product Design)</t>
  </si>
  <si>
    <t>OCR Level 3 Advanced Subsidiary GCE in Design and Technology (Design Engineering / Fashion and Textiles / Product Design) | Fashion and Textiles</t>
  </si>
  <si>
    <t>WJEC Eduqas Level 3 Advanced Subsidiary GCE in Design and Technology (Fashion and Textiles/Product Design) | Design and Technology (Fashion and Textiles)</t>
  </si>
  <si>
    <t>Pearson BTEC Level 1/Level 2 Tech Award in Performing Arts | Performing Arts (With a Dance Approach)</t>
  </si>
  <si>
    <t>AQA Level 1/Level 2 GCSE (9-1) in Art and Design | Photography</t>
  </si>
  <si>
    <t>AQA Level 3 Advanced Subsidiary GCE in Art and Design | Art and Design: Photography</t>
  </si>
  <si>
    <t>OCR Level 1/Level 2 GCSE (9-1) in Art and Design (Art, Craft and Design / Fine Art / Graphic Communication / Photography / Textile Design / Three-Dimensional Design / Critical and Contextual Studies) | Photography</t>
  </si>
  <si>
    <t>OCR Level 3 Advanced Subsidiary GCE in Art and Design (Art, Craft and Design / Fine Art / Graphic Communication / Photography / Textile Design / Three-Dimensional Design / Critical and Contextual Studies) | Art and Design: Photography</t>
  </si>
  <si>
    <t>Pearson Edexcel Level 1/Level 2 GCSE (9-1) in Art and Design | Photography</t>
  </si>
  <si>
    <t>Pearson Edexcel Level 3 Advanced Subsidiary GCE in Art and Design | Art and Design: Photography</t>
  </si>
  <si>
    <t>WJEC Eduqas Level 1/Level 2 GCSE (9-1) in Art and Design | Photography</t>
  </si>
  <si>
    <t>WJEC Eduqas Level 3 Advanced Subsidiary GCE in Art and Design | Art and Design: Photography</t>
  </si>
  <si>
    <t>WJEC Eduqas Level 3 Advanced Subsidiary GCE in Art and Design | AS Art and Design (Photography)</t>
  </si>
  <si>
    <t>Pearson BTEC Level 1/Level 2 Tech Award in Performing Arts | Performing Arts</t>
  </si>
  <si>
    <t>Pearson BTEC Level 1/Level 2 Tech Award in Performing Arts | Performing Arts (With a Production Approach)</t>
  </si>
  <si>
    <t>Qualification_Name</t>
  </si>
  <si>
    <t>Result</t>
  </si>
  <si>
    <t>Subject / Discount</t>
  </si>
  <si>
    <t>23095</t>
  </si>
  <si>
    <t>22764</t>
  </si>
  <si>
    <t>23889</t>
  </si>
  <si>
    <t>Please Enter your school details below</t>
  </si>
  <si>
    <t xml:space="preserve">  Name of School</t>
  </si>
  <si>
    <t>Browning School</t>
  </si>
  <si>
    <t xml:space="preserve">  Local Authority Number</t>
  </si>
  <si>
    <t xml:space="preserve">  Establishment Number</t>
  </si>
  <si>
    <t xml:space="preserve">When completing the KS4_Exams sheet you will need to select a subject/ discount before you will get a list of qualifications, once you pick a qualification you will be able to choose from a list of results.
Click the button below once you have filled in the relevant sheets.
Files will be exported to the same folder as this excel spreadsheet.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</si>
</sst>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Open Sans"/>
      <family val="2"/>
    </font>
    <font>
      <b/>
      <sz val="10"/>
      <color indexed="9"/>
      <name val="Open Sans"/>
      <family val="2"/>
    </font>
    <font>
      <sz val="8"/>
      <name val="Segoe UI"/>
      <family val="2"/>
    </font>
    <font>
      <b/>
      <sz val="24"/>
      <color indexed="9"/>
      <name val="Open San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Open Sans"/>
      <family val="2"/>
    </font>
    <font>
      <b/>
      <sz val="11"/>
      <color theme="1"/>
      <name val="Open San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A0D5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6" fillId="33" borderId="0" xfId="0" applyFont="1" applyFill="1" applyAlignment="1">
      <alignment/>
    </xf>
    <xf numFmtId="49" fontId="3" fillId="34" borderId="10" xfId="57" applyNumberFormat="1" applyFont="1" applyFill="1" applyBorder="1" applyAlignment="1">
      <alignment/>
      <protection/>
    </xf>
    <xf numFmtId="0" fontId="3" fillId="34" borderId="10" xfId="57" applyFont="1" applyFill="1" applyBorder="1" applyAlignment="1">
      <alignment/>
      <protection/>
    </xf>
    <xf numFmtId="0" fontId="3" fillId="34" borderId="10" xfId="57" applyFont="1" applyFill="1" applyBorder="1" applyAlignment="1">
      <alignment wrapText="1"/>
      <protection/>
    </xf>
    <xf numFmtId="0" fontId="3" fillId="0" borderId="10" xfId="57" applyFont="1" applyFill="1" applyBorder="1" applyAlignment="1">
      <alignment/>
      <protection/>
    </xf>
    <xf numFmtId="0" fontId="3" fillId="34" borderId="10" xfId="56" applyFont="1" applyFill="1" applyBorder="1" applyAlignment="1">
      <alignment horizontal="left" vertical="center"/>
      <protection/>
    </xf>
    <xf numFmtId="49" fontId="4" fillId="0" borderId="0" xfId="0" applyNumberFormat="1" applyFont="1" applyAlignment="1">
      <alignment/>
    </xf>
    <xf numFmtId="49" fontId="4" fillId="0" borderId="0" xfId="0" applyNumberFormat="1" applyFont="1" applyFill="1" applyAlignment="1">
      <alignment/>
    </xf>
    <xf numFmtId="49" fontId="3" fillId="34" borderId="10" xfId="57" applyNumberFormat="1" applyFont="1" applyFill="1" applyBorder="1" applyAlignment="1">
      <alignment horizontal="left"/>
      <protection/>
    </xf>
    <xf numFmtId="49" fontId="0" fillId="0" borderId="0" xfId="0" applyNumberFormat="1" applyAlignment="1">
      <alignment/>
    </xf>
    <xf numFmtId="49" fontId="3" fillId="0" borderId="10" xfId="57" applyNumberFormat="1" applyFont="1" applyFill="1" applyBorder="1" applyAlignment="1">
      <alignment horizontal="left"/>
      <protection/>
    </xf>
    <xf numFmtId="0" fontId="3" fillId="34" borderId="0" xfId="57" applyFont="1" applyFill="1" applyBorder="1" applyAlignment="1">
      <alignment/>
      <protection/>
    </xf>
    <xf numFmtId="0" fontId="3" fillId="34" borderId="10" xfId="57" applyFont="1" applyFill="1" applyBorder="1" applyAlignment="1">
      <alignment horizontal="center"/>
      <protection/>
    </xf>
    <xf numFmtId="0" fontId="3" fillId="0" borderId="10" xfId="57" applyFont="1" applyFill="1" applyBorder="1" applyAlignment="1">
      <alignment horizontal="center"/>
      <protection/>
    </xf>
    <xf numFmtId="0" fontId="0" fillId="0" borderId="0" xfId="0" applyAlignment="1">
      <alignment wrapText="1"/>
    </xf>
    <xf numFmtId="0" fontId="41" fillId="0" borderId="0" xfId="0" applyFont="1" applyAlignment="1">
      <alignment horizontal="left" vertical="center"/>
    </xf>
    <xf numFmtId="0" fontId="43" fillId="33" borderId="11" xfId="0" applyFont="1" applyFill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0" fillId="0" borderId="0" xfId="0" applyAlignment="1">
      <alignment/>
    </xf>
    <xf numFmtId="0" fontId="44" fillId="0" borderId="0" xfId="0" applyFont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2014_1" xfId="56"/>
    <cellStyle name="Normal_wkg 202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7</xdr:row>
      <xdr:rowOff>57150</xdr:rowOff>
    </xdr:from>
    <xdr:to>
      <xdr:col>1</xdr:col>
      <xdr:colOff>819150</xdr:colOff>
      <xdr:row>12</xdr:row>
      <xdr:rowOff>66675</xdr:rowOff>
    </xdr:to>
    <xdr:sp macro="[0]!Exams_2021">
      <xdr:nvSpPr>
        <xdr:cNvPr id="1" name="Rounded Rectangle 1"/>
        <xdr:cNvSpPr>
          <a:spLocks/>
        </xdr:cNvSpPr>
      </xdr:nvSpPr>
      <xdr:spPr>
        <a:xfrm>
          <a:off x="114300" y="2352675"/>
          <a:ext cx="2571750" cy="962025"/>
        </a:xfrm>
        <a:prstGeom prst="roundRect">
          <a:avLst/>
        </a:prstGeom>
        <a:solidFill>
          <a:srgbClr val="9A0D51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Click To Export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teven.kearns\Desktop\Stuff\2021%20Predicted\Nexus%20Predicted%20Outcome%20Im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 &amp; Instructions"/>
      <sheetName val="EYF"/>
      <sheetName val="EYF2"/>
      <sheetName val="PHO"/>
      <sheetName val="KS1"/>
      <sheetName val="KS2"/>
      <sheetName val="Reference"/>
      <sheetName val="Nexus Predicted Outcome Import"/>
    </sheetNames>
    <sheetDataSet>
      <sheetData sheetId="6">
        <row r="2">
          <cell r="A2" t="str">
            <v>1</v>
          </cell>
          <cell r="B2" t="str">
            <v>1</v>
          </cell>
          <cell r="C2" t="str">
            <v>Wa</v>
          </cell>
          <cell r="D2" t="str">
            <v>GDS</v>
          </cell>
          <cell r="E2" t="str">
            <v>GDS</v>
          </cell>
          <cell r="F2" t="str">
            <v>HGH</v>
          </cell>
          <cell r="G2" t="str">
            <v>F</v>
          </cell>
          <cell r="H2" t="str">
            <v>1</v>
          </cell>
        </row>
        <row r="3">
          <cell r="A3" t="str">
            <v>2</v>
          </cell>
          <cell r="B3" t="str">
            <v>2</v>
          </cell>
          <cell r="C3" t="str">
            <v>Wt</v>
          </cell>
          <cell r="D3" t="str">
            <v>EXS</v>
          </cell>
          <cell r="E3" t="str">
            <v>EXS</v>
          </cell>
          <cell r="F3" t="str">
            <v>GDS</v>
          </cell>
          <cell r="G3" t="str">
            <v>M</v>
          </cell>
          <cell r="H3" t="str">
            <v>2</v>
          </cell>
        </row>
        <row r="4">
          <cell r="A4" t="str">
            <v>3</v>
          </cell>
          <cell r="D4" t="str">
            <v>WTS</v>
          </cell>
          <cell r="E4" t="str">
            <v>WTS</v>
          </cell>
          <cell r="F4" t="str">
            <v>EXS</v>
          </cell>
        </row>
        <row r="5">
          <cell r="D5" t="str">
            <v>PK4</v>
          </cell>
          <cell r="E5" t="str">
            <v>PK6</v>
          </cell>
          <cell r="F5" t="str">
            <v>WTS</v>
          </cell>
        </row>
        <row r="6">
          <cell r="D6" t="str">
            <v>PK3</v>
          </cell>
          <cell r="E6" t="str">
            <v>PK5</v>
          </cell>
          <cell r="F6" t="str">
            <v>PK6</v>
          </cell>
        </row>
        <row r="7">
          <cell r="D7" t="str">
            <v>PK2</v>
          </cell>
          <cell r="E7" t="str">
            <v>PK4</v>
          </cell>
          <cell r="F7" t="str">
            <v>PK5</v>
          </cell>
        </row>
        <row r="8">
          <cell r="D8" t="str">
            <v>PK1</v>
          </cell>
          <cell r="E8" t="str">
            <v>PK3</v>
          </cell>
          <cell r="F8" t="str">
            <v>PK4</v>
          </cell>
        </row>
        <row r="9">
          <cell r="D9" t="str">
            <v>BLW</v>
          </cell>
          <cell r="E9" t="str">
            <v>PK2</v>
          </cell>
          <cell r="F9" t="str">
            <v>PK3</v>
          </cell>
        </row>
        <row r="10">
          <cell r="D10" t="str">
            <v>PSCALES</v>
          </cell>
          <cell r="E10" t="str">
            <v>PK1</v>
          </cell>
          <cell r="F10" t="str">
            <v>PK2</v>
          </cell>
        </row>
        <row r="11">
          <cell r="D11" t="str">
            <v>EM</v>
          </cell>
          <cell r="E11" t="str">
            <v>BLW</v>
          </cell>
          <cell r="F11" t="str">
            <v>PK1</v>
          </cell>
        </row>
        <row r="12">
          <cell r="D12" t="str">
            <v>P4</v>
          </cell>
          <cell r="E12" t="str">
            <v>PSCALES</v>
          </cell>
          <cell r="F12" t="str">
            <v>BLW</v>
          </cell>
        </row>
        <row r="13">
          <cell r="D13" t="str">
            <v>P3ii</v>
          </cell>
          <cell r="E13" t="str">
            <v>EM</v>
          </cell>
          <cell r="F13" t="str">
            <v>PSCALES</v>
          </cell>
        </row>
        <row r="14">
          <cell r="D14" t="str">
            <v>P3i</v>
          </cell>
          <cell r="E14" t="str">
            <v>P4</v>
          </cell>
          <cell r="F14" t="str">
            <v>EM</v>
          </cell>
        </row>
        <row r="15">
          <cell r="D15" t="str">
            <v>P2ii</v>
          </cell>
          <cell r="E15" t="str">
            <v>P3ii</v>
          </cell>
          <cell r="F15" t="str">
            <v>P4</v>
          </cell>
        </row>
        <row r="16">
          <cell r="D16" t="str">
            <v>P2i</v>
          </cell>
          <cell r="E16" t="str">
            <v>P3i</v>
          </cell>
          <cell r="F16" t="str">
            <v>P3ii</v>
          </cell>
        </row>
        <row r="17">
          <cell r="D17" t="str">
            <v>P1ii</v>
          </cell>
          <cell r="E17" t="str">
            <v>P2ii</v>
          </cell>
          <cell r="F17" t="str">
            <v>P3i</v>
          </cell>
        </row>
        <row r="18">
          <cell r="D18" t="str">
            <v>P1i</v>
          </cell>
          <cell r="E18" t="str">
            <v>P2i</v>
          </cell>
          <cell r="F18" t="str">
            <v>P2ii</v>
          </cell>
        </row>
        <row r="19">
          <cell r="E19" t="str">
            <v>P1ii</v>
          </cell>
          <cell r="F19" t="str">
            <v>P2i</v>
          </cell>
        </row>
        <row r="20">
          <cell r="E20" t="str">
            <v>P1i</v>
          </cell>
          <cell r="F20" t="str">
            <v>P1ii</v>
          </cell>
        </row>
        <row r="21">
          <cell r="F21" t="str">
            <v>P1i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B7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8.00390625" style="0" bestFit="1" customWidth="1"/>
    <col min="2" max="2" width="30.421875" style="0" customWidth="1"/>
  </cols>
  <sheetData>
    <row r="1" s="18" customFormat="1" ht="22.5" customHeight="1" thickBot="1">
      <c r="A1" s="18" t="s">
        <v>1242</v>
      </c>
    </row>
    <row r="2" spans="1:2" ht="26.25" customHeight="1" thickBot="1">
      <c r="A2" s="16" t="s">
        <v>1243</v>
      </c>
      <c r="B2" s="17" t="s">
        <v>1244</v>
      </c>
    </row>
    <row r="3" spans="1:2" ht="26.25" customHeight="1" thickBot="1">
      <c r="A3" s="16" t="s">
        <v>1245</v>
      </c>
      <c r="B3" s="17">
        <v>999</v>
      </c>
    </row>
    <row r="4" spans="1:2" ht="26.25" customHeight="1" thickBot="1">
      <c r="A4" s="16" t="s">
        <v>1246</v>
      </c>
      <c r="B4" s="17">
        <v>2571</v>
      </c>
    </row>
    <row r="5" s="19" customFormat="1" ht="14.25"/>
    <row r="6" s="19" customFormat="1" ht="14.25"/>
    <row r="7" s="18" customFormat="1" ht="51" customHeight="1">
      <c r="A7" s="20" t="s">
        <v>1247</v>
      </c>
    </row>
  </sheetData>
  <sheetProtection/>
  <mergeCells count="3">
    <mergeCell ref="A1:IV1"/>
    <mergeCell ref="A5:IV6"/>
    <mergeCell ref="A7:IV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1"/>
  <sheetViews>
    <sheetView tabSelected="1" zoomScalePageLayoutView="0" workbookViewId="0" topLeftCell="A1">
      <selection activeCell="C40" sqref="C40"/>
    </sheetView>
  </sheetViews>
  <sheetFormatPr defaultColWidth="10.00390625" defaultRowHeight="15"/>
  <cols>
    <col min="1" max="1" width="12.28125" style="0" bestFit="1" customWidth="1"/>
    <col min="2" max="2" width="11.140625" style="0" bestFit="1" customWidth="1"/>
    <col min="3" max="3" width="6.8515625" style="0" bestFit="1" customWidth="1"/>
    <col min="4" max="4" width="15.421875" style="0" bestFit="1" customWidth="1"/>
    <col min="5" max="5" width="13.7109375" style="0" bestFit="1" customWidth="1"/>
    <col min="6" max="6" width="25.28125" style="0" customWidth="1"/>
    <col min="7" max="7" width="80.57421875" style="0" bestFit="1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1238</v>
      </c>
      <c r="G1" s="1" t="s">
        <v>1236</v>
      </c>
      <c r="H1" s="1" t="s">
        <v>1237</v>
      </c>
      <c r="I1" s="1" t="s">
        <v>5</v>
      </c>
    </row>
  </sheetData>
  <sheetProtection/>
  <autoFilter ref="A1:G2"/>
  <dataValidations count="3">
    <dataValidation type="list" allowBlank="1" showInputMessage="1" showErrorMessage="1" sqref="F2:F65536">
      <formula1>Discounts</formula1>
    </dataValidation>
    <dataValidation type="list" allowBlank="1" showInputMessage="1" showErrorMessage="1" sqref="G2:G65536">
      <formula1>INDIRECT(F2&amp;"")</formula1>
    </dataValidation>
    <dataValidation type="list" allowBlank="1" showInputMessage="1" showErrorMessage="1" sqref="H2:H65536">
      <formula1>INDIRECT(VLOOKUP(G2,Quals,8,FALSE)&amp;"")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436"/>
  <sheetViews>
    <sheetView zoomScalePageLayoutView="0" workbookViewId="0" topLeftCell="A1">
      <selection activeCell="B1" sqref="B1"/>
    </sheetView>
  </sheetViews>
  <sheetFormatPr defaultColWidth="9.140625" defaultRowHeight="15.75" customHeight="1"/>
  <cols>
    <col min="1" max="1" width="77.00390625" style="0" customWidth="1"/>
    <col min="2" max="2" width="107.7109375" style="0" customWidth="1"/>
    <col min="3" max="3" width="20.421875" style="10" bestFit="1" customWidth="1"/>
    <col min="4" max="4" width="14.8515625" style="2" bestFit="1" customWidth="1"/>
    <col min="5" max="5" width="46.421875" style="3" bestFit="1" customWidth="1"/>
    <col min="6" max="6" width="15.140625" style="12" customWidth="1"/>
    <col min="7" max="7" width="47.00390625" style="12" bestFit="1" customWidth="1"/>
    <col min="8" max="8" width="16.421875" style="0" bestFit="1" customWidth="1"/>
    <col min="9" max="9" width="14.8515625" style="0" bestFit="1" customWidth="1"/>
  </cols>
  <sheetData>
    <row r="1" spans="1:9" ht="15.75" customHeight="1">
      <c r="A1" t="s">
        <v>42</v>
      </c>
      <c r="C1" s="10" t="s">
        <v>6</v>
      </c>
      <c r="D1" s="2" t="s">
        <v>532</v>
      </c>
      <c r="E1" s="3" t="s">
        <v>533</v>
      </c>
      <c r="F1" s="12" t="s">
        <v>1015</v>
      </c>
      <c r="G1" s="12" t="s">
        <v>1016</v>
      </c>
      <c r="H1" t="s">
        <v>573</v>
      </c>
      <c r="I1" t="s">
        <v>574</v>
      </c>
    </row>
    <row r="2" spans="1:9" ht="15.75" customHeight="1">
      <c r="A2" s="3" t="s">
        <v>302</v>
      </c>
      <c r="B2" s="3" t="s">
        <v>302</v>
      </c>
      <c r="C2" s="9" t="s">
        <v>667</v>
      </c>
      <c r="D2" s="9"/>
      <c r="E2" s="3" t="s">
        <v>473</v>
      </c>
      <c r="F2" s="13" t="s">
        <v>966</v>
      </c>
      <c r="G2" s="3" t="s">
        <v>1017</v>
      </c>
      <c r="H2" t="s">
        <v>426</v>
      </c>
      <c r="I2" t="s">
        <v>582</v>
      </c>
    </row>
    <row r="3" spans="1:9" ht="15.75" customHeight="1">
      <c r="A3" s="3" t="s">
        <v>43</v>
      </c>
      <c r="B3" s="3" t="s">
        <v>43</v>
      </c>
      <c r="C3" s="9" t="s">
        <v>774</v>
      </c>
      <c r="D3" s="9"/>
      <c r="E3" s="3" t="s">
        <v>473</v>
      </c>
      <c r="F3" s="13" t="s">
        <v>998</v>
      </c>
      <c r="G3" s="3" t="s">
        <v>1018</v>
      </c>
      <c r="H3" t="s">
        <v>426</v>
      </c>
      <c r="I3" t="s">
        <v>582</v>
      </c>
    </row>
    <row r="4" spans="1:9" ht="15.75" customHeight="1">
      <c r="A4" s="3" t="s">
        <v>282</v>
      </c>
      <c r="B4" s="3" t="s">
        <v>282</v>
      </c>
      <c r="C4" s="9" t="s">
        <v>717</v>
      </c>
      <c r="D4" s="9"/>
      <c r="E4" s="3" t="s">
        <v>473</v>
      </c>
      <c r="F4" s="13" t="s">
        <v>992</v>
      </c>
      <c r="G4" s="3" t="s">
        <v>1019</v>
      </c>
      <c r="H4">
        <v>40</v>
      </c>
      <c r="I4" t="s">
        <v>577</v>
      </c>
    </row>
    <row r="5" spans="1:9" ht="15.75" customHeight="1">
      <c r="A5" s="3" t="s">
        <v>294</v>
      </c>
      <c r="B5" s="3" t="s">
        <v>294</v>
      </c>
      <c r="C5" s="9" t="s">
        <v>743</v>
      </c>
      <c r="D5" s="9"/>
      <c r="E5" s="3" t="s">
        <v>473</v>
      </c>
      <c r="F5" s="13" t="s">
        <v>992</v>
      </c>
      <c r="G5" s="3" t="s">
        <v>1019</v>
      </c>
      <c r="H5" t="s">
        <v>426</v>
      </c>
      <c r="I5" t="s">
        <v>582</v>
      </c>
    </row>
    <row r="6" spans="1:9" ht="15.75" customHeight="1">
      <c r="A6" s="3" t="s">
        <v>330</v>
      </c>
      <c r="B6" s="3" t="s">
        <v>330</v>
      </c>
      <c r="C6" s="9" t="s">
        <v>776</v>
      </c>
      <c r="D6" s="9"/>
      <c r="E6" s="3" t="s">
        <v>473</v>
      </c>
      <c r="F6" s="13" t="s">
        <v>1001</v>
      </c>
      <c r="G6" s="3" t="s">
        <v>1020</v>
      </c>
      <c r="H6">
        <v>40</v>
      </c>
      <c r="I6" t="s">
        <v>577</v>
      </c>
    </row>
    <row r="7" spans="1:9" ht="15.75" customHeight="1">
      <c r="A7" s="3" t="s">
        <v>173</v>
      </c>
      <c r="B7" s="3" t="s">
        <v>1168</v>
      </c>
      <c r="C7" s="9" t="s">
        <v>637</v>
      </c>
      <c r="D7" s="9" t="s">
        <v>518</v>
      </c>
      <c r="E7" s="3" t="s">
        <v>512</v>
      </c>
      <c r="F7" s="13" t="s">
        <v>937</v>
      </c>
      <c r="G7" s="3" t="s">
        <v>1021</v>
      </c>
      <c r="H7">
        <v>40</v>
      </c>
      <c r="I7" t="s">
        <v>577</v>
      </c>
    </row>
    <row r="8" spans="1:9" ht="15.75" customHeight="1">
      <c r="A8" s="3" t="s">
        <v>173</v>
      </c>
      <c r="B8" s="3" t="s">
        <v>1169</v>
      </c>
      <c r="C8" s="9" t="s">
        <v>637</v>
      </c>
      <c r="D8" s="9" t="s">
        <v>519</v>
      </c>
      <c r="E8" s="3" t="s">
        <v>513</v>
      </c>
      <c r="F8" s="13" t="s">
        <v>937</v>
      </c>
      <c r="G8" s="3" t="s">
        <v>1021</v>
      </c>
      <c r="H8">
        <v>40</v>
      </c>
      <c r="I8" t="s">
        <v>577</v>
      </c>
    </row>
    <row r="9" spans="1:9" ht="15.75" customHeight="1">
      <c r="A9" s="3" t="s">
        <v>173</v>
      </c>
      <c r="B9" s="3" t="s">
        <v>1170</v>
      </c>
      <c r="C9" s="9" t="s">
        <v>637</v>
      </c>
      <c r="D9" s="9" t="s">
        <v>520</v>
      </c>
      <c r="E9" s="3" t="s">
        <v>516</v>
      </c>
      <c r="F9" s="13" t="s">
        <v>937</v>
      </c>
      <c r="G9" s="3" t="s">
        <v>1021</v>
      </c>
      <c r="H9">
        <v>40</v>
      </c>
      <c r="I9" t="s">
        <v>577</v>
      </c>
    </row>
    <row r="10" spans="1:9" ht="15.75" customHeight="1">
      <c r="A10" s="3" t="s">
        <v>173</v>
      </c>
      <c r="B10" s="3" t="s">
        <v>1171</v>
      </c>
      <c r="C10" s="9" t="s">
        <v>637</v>
      </c>
      <c r="D10" s="9" t="s">
        <v>521</v>
      </c>
      <c r="E10" s="3" t="s">
        <v>515</v>
      </c>
      <c r="F10" s="13" t="s">
        <v>937</v>
      </c>
      <c r="G10" s="3" t="s">
        <v>1021</v>
      </c>
      <c r="H10">
        <v>40</v>
      </c>
      <c r="I10" t="s">
        <v>577</v>
      </c>
    </row>
    <row r="11" spans="1:9" ht="15.75" customHeight="1">
      <c r="A11" s="4" t="s">
        <v>173</v>
      </c>
      <c r="B11" s="3" t="s">
        <v>1172</v>
      </c>
      <c r="C11" s="9" t="s">
        <v>637</v>
      </c>
      <c r="D11" s="9" t="s">
        <v>522</v>
      </c>
      <c r="E11" s="3" t="s">
        <v>517</v>
      </c>
      <c r="F11" s="13" t="s">
        <v>937</v>
      </c>
      <c r="G11" s="3" t="s">
        <v>1021</v>
      </c>
      <c r="H11">
        <v>40</v>
      </c>
      <c r="I11" t="s">
        <v>577</v>
      </c>
    </row>
    <row r="12" spans="1:9" ht="15.75" customHeight="1">
      <c r="A12" s="3" t="s">
        <v>113</v>
      </c>
      <c r="B12" s="3" t="s">
        <v>1173</v>
      </c>
      <c r="C12" s="9" t="s">
        <v>668</v>
      </c>
      <c r="D12" s="9" t="s">
        <v>474</v>
      </c>
      <c r="E12" s="3" t="s">
        <v>475</v>
      </c>
      <c r="F12" s="13" t="s">
        <v>937</v>
      </c>
      <c r="G12" s="3" t="s">
        <v>1021</v>
      </c>
      <c r="H12" t="s">
        <v>426</v>
      </c>
      <c r="I12" t="s">
        <v>582</v>
      </c>
    </row>
    <row r="13" spans="1:9" ht="15.75" customHeight="1">
      <c r="A13" s="3" t="s">
        <v>113</v>
      </c>
      <c r="B13" s="3" t="s">
        <v>1174</v>
      </c>
      <c r="C13" s="9" t="s">
        <v>668</v>
      </c>
      <c r="D13" s="9" t="s">
        <v>476</v>
      </c>
      <c r="E13" s="3" t="s">
        <v>477</v>
      </c>
      <c r="F13" s="13" t="s">
        <v>937</v>
      </c>
      <c r="G13" s="3" t="s">
        <v>1021</v>
      </c>
      <c r="H13" t="s">
        <v>426</v>
      </c>
      <c r="I13" t="s">
        <v>582</v>
      </c>
    </row>
    <row r="14" spans="1:9" ht="15.75" customHeight="1">
      <c r="A14" s="3" t="s">
        <v>113</v>
      </c>
      <c r="B14" s="3" t="s">
        <v>1175</v>
      </c>
      <c r="C14" s="9" t="s">
        <v>668</v>
      </c>
      <c r="D14" s="9" t="s">
        <v>478</v>
      </c>
      <c r="E14" s="3" t="s">
        <v>479</v>
      </c>
      <c r="F14" s="13" t="s">
        <v>937</v>
      </c>
      <c r="G14" s="3" t="s">
        <v>1021</v>
      </c>
      <c r="H14" t="s">
        <v>426</v>
      </c>
      <c r="I14" t="s">
        <v>582</v>
      </c>
    </row>
    <row r="15" spans="1:9" ht="15.75" customHeight="1">
      <c r="A15" s="3" t="s">
        <v>113</v>
      </c>
      <c r="B15" s="3" t="s">
        <v>1176</v>
      </c>
      <c r="C15" s="9" t="s">
        <v>668</v>
      </c>
      <c r="D15" s="9" t="s">
        <v>480</v>
      </c>
      <c r="E15" s="3" t="s">
        <v>481</v>
      </c>
      <c r="F15" s="13" t="s">
        <v>937</v>
      </c>
      <c r="G15" s="3" t="s">
        <v>1021</v>
      </c>
      <c r="H15" t="s">
        <v>426</v>
      </c>
      <c r="I15" t="s">
        <v>582</v>
      </c>
    </row>
    <row r="16" spans="1:9" ht="15.75" customHeight="1">
      <c r="A16" s="3" t="s">
        <v>113</v>
      </c>
      <c r="B16" s="3" t="s">
        <v>1177</v>
      </c>
      <c r="C16" s="9" t="s">
        <v>668</v>
      </c>
      <c r="D16" s="9" t="s">
        <v>482</v>
      </c>
      <c r="E16" s="3" t="s">
        <v>483</v>
      </c>
      <c r="F16" s="13" t="s">
        <v>937</v>
      </c>
      <c r="G16" s="3" t="s">
        <v>1021</v>
      </c>
      <c r="H16" t="s">
        <v>426</v>
      </c>
      <c r="I16" t="s">
        <v>582</v>
      </c>
    </row>
    <row r="17" spans="1:9" ht="15.75" customHeight="1">
      <c r="A17" s="4" t="s">
        <v>296</v>
      </c>
      <c r="B17" s="3" t="s">
        <v>296</v>
      </c>
      <c r="C17" s="9" t="s">
        <v>600</v>
      </c>
      <c r="D17" s="9"/>
      <c r="E17" s="3" t="s">
        <v>473</v>
      </c>
      <c r="F17" s="13" t="s">
        <v>937</v>
      </c>
      <c r="G17" s="3" t="s">
        <v>1021</v>
      </c>
      <c r="H17">
        <v>3</v>
      </c>
      <c r="I17" t="s">
        <v>584</v>
      </c>
    </row>
    <row r="18" spans="1:9" ht="15.75" customHeight="1">
      <c r="A18" s="4" t="s">
        <v>363</v>
      </c>
      <c r="B18" s="3" t="s">
        <v>363</v>
      </c>
      <c r="C18" s="9" t="s">
        <v>700</v>
      </c>
      <c r="D18" s="9"/>
      <c r="E18" s="3" t="s">
        <v>473</v>
      </c>
      <c r="F18" s="13" t="s">
        <v>937</v>
      </c>
      <c r="G18" s="3" t="s">
        <v>1021</v>
      </c>
      <c r="H18">
        <v>78</v>
      </c>
      <c r="I18" t="s">
        <v>581</v>
      </c>
    </row>
    <row r="19" spans="1:9" ht="15.75" customHeight="1">
      <c r="A19" s="4" t="s">
        <v>410</v>
      </c>
      <c r="B19" s="3" t="s">
        <v>410</v>
      </c>
      <c r="C19" s="9" t="s">
        <v>37</v>
      </c>
      <c r="D19" s="9"/>
      <c r="E19" s="3" t="s">
        <v>473</v>
      </c>
      <c r="F19" s="13" t="s">
        <v>937</v>
      </c>
      <c r="G19" s="3" t="s">
        <v>1021</v>
      </c>
      <c r="H19">
        <v>3</v>
      </c>
      <c r="I19" t="s">
        <v>584</v>
      </c>
    </row>
    <row r="20" spans="1:9" ht="15.75" customHeight="1">
      <c r="A20" s="3" t="s">
        <v>171</v>
      </c>
      <c r="B20" s="3" t="s">
        <v>1178</v>
      </c>
      <c r="C20" s="9" t="s">
        <v>718</v>
      </c>
      <c r="D20" s="9" t="s">
        <v>416</v>
      </c>
      <c r="E20" s="3" t="s">
        <v>507</v>
      </c>
      <c r="F20" s="13" t="s">
        <v>937</v>
      </c>
      <c r="G20" s="3" t="s">
        <v>1021</v>
      </c>
      <c r="H20">
        <v>40</v>
      </c>
      <c r="I20" t="s">
        <v>577</v>
      </c>
    </row>
    <row r="21" spans="1:9" ht="15.75" customHeight="1">
      <c r="A21" s="3" t="s">
        <v>171</v>
      </c>
      <c r="B21" s="3" t="s">
        <v>1179</v>
      </c>
      <c r="C21" s="9" t="s">
        <v>718</v>
      </c>
      <c r="D21" s="9" t="s">
        <v>417</v>
      </c>
      <c r="E21" s="3" t="s">
        <v>508</v>
      </c>
      <c r="F21" s="13" t="s">
        <v>937</v>
      </c>
      <c r="G21" s="3" t="s">
        <v>1021</v>
      </c>
      <c r="H21">
        <v>40</v>
      </c>
      <c r="I21" t="s">
        <v>577</v>
      </c>
    </row>
    <row r="22" spans="1:9" ht="15.75" customHeight="1">
      <c r="A22" s="3" t="s">
        <v>171</v>
      </c>
      <c r="B22" s="3" t="s">
        <v>1180</v>
      </c>
      <c r="C22" s="2" t="s">
        <v>718</v>
      </c>
      <c r="D22" s="9" t="s">
        <v>418</v>
      </c>
      <c r="E22" s="3" t="s">
        <v>502</v>
      </c>
      <c r="F22" s="13" t="s">
        <v>937</v>
      </c>
      <c r="G22" s="3" t="s">
        <v>1021</v>
      </c>
      <c r="H22">
        <v>40</v>
      </c>
      <c r="I22" t="s">
        <v>577</v>
      </c>
    </row>
    <row r="23" spans="1:9" ht="15.75" customHeight="1">
      <c r="A23" s="3" t="s">
        <v>171</v>
      </c>
      <c r="B23" s="3" t="s">
        <v>1181</v>
      </c>
      <c r="C23" s="9" t="s">
        <v>718</v>
      </c>
      <c r="D23" s="9" t="s">
        <v>419</v>
      </c>
      <c r="E23" s="3" t="s">
        <v>479</v>
      </c>
      <c r="F23" s="13" t="s">
        <v>937</v>
      </c>
      <c r="G23" s="3" t="s">
        <v>1021</v>
      </c>
      <c r="H23">
        <v>40</v>
      </c>
      <c r="I23" t="s">
        <v>577</v>
      </c>
    </row>
    <row r="24" spans="1:9" ht="15.75" customHeight="1">
      <c r="A24" s="3" t="s">
        <v>171</v>
      </c>
      <c r="B24" s="3" t="s">
        <v>1182</v>
      </c>
      <c r="C24" s="9" t="s">
        <v>718</v>
      </c>
      <c r="D24" s="9" t="s">
        <v>421</v>
      </c>
      <c r="E24" s="3" t="s">
        <v>509</v>
      </c>
      <c r="F24" s="13" t="s">
        <v>937</v>
      </c>
      <c r="G24" s="3" t="s">
        <v>1021</v>
      </c>
      <c r="H24">
        <v>40</v>
      </c>
      <c r="I24" t="s">
        <v>577</v>
      </c>
    </row>
    <row r="25" spans="1:9" ht="15.75" customHeight="1">
      <c r="A25" s="3" t="s">
        <v>171</v>
      </c>
      <c r="B25" s="3" t="s">
        <v>1183</v>
      </c>
      <c r="C25" s="9" t="s">
        <v>718</v>
      </c>
      <c r="D25" s="9" t="s">
        <v>422</v>
      </c>
      <c r="E25" s="3" t="s">
        <v>510</v>
      </c>
      <c r="F25" s="13" t="s">
        <v>937</v>
      </c>
      <c r="G25" s="3" t="s">
        <v>1021</v>
      </c>
      <c r="H25">
        <v>40</v>
      </c>
      <c r="I25" t="s">
        <v>577</v>
      </c>
    </row>
    <row r="26" spans="1:9" ht="15.75" customHeight="1">
      <c r="A26" s="3" t="s">
        <v>171</v>
      </c>
      <c r="B26" s="3" t="s">
        <v>1184</v>
      </c>
      <c r="C26" s="9" t="s">
        <v>718</v>
      </c>
      <c r="D26" s="9" t="s">
        <v>423</v>
      </c>
      <c r="E26" s="3" t="s">
        <v>511</v>
      </c>
      <c r="F26" s="13" t="s">
        <v>937</v>
      </c>
      <c r="G26" s="3" t="s">
        <v>1021</v>
      </c>
      <c r="H26">
        <v>40</v>
      </c>
      <c r="I26" t="s">
        <v>577</v>
      </c>
    </row>
    <row r="27" spans="1:9" ht="15.75" customHeight="1">
      <c r="A27" s="3" t="s">
        <v>136</v>
      </c>
      <c r="B27" s="3" t="s">
        <v>1185</v>
      </c>
      <c r="C27" s="9" t="s">
        <v>744</v>
      </c>
      <c r="D27" s="9" t="s">
        <v>463</v>
      </c>
      <c r="E27" s="3" t="s">
        <v>475</v>
      </c>
      <c r="F27" s="13" t="s">
        <v>937</v>
      </c>
      <c r="G27" s="3" t="s">
        <v>1021</v>
      </c>
      <c r="H27" t="s">
        <v>426</v>
      </c>
      <c r="I27" t="s">
        <v>582</v>
      </c>
    </row>
    <row r="28" spans="1:9" ht="15.75" customHeight="1">
      <c r="A28" s="3" t="s">
        <v>136</v>
      </c>
      <c r="B28" s="3" t="s">
        <v>1186</v>
      </c>
      <c r="C28" s="9" t="s">
        <v>744</v>
      </c>
      <c r="D28" s="9" t="s">
        <v>464</v>
      </c>
      <c r="E28" s="3" t="s">
        <v>477</v>
      </c>
      <c r="F28" s="13" t="s">
        <v>937</v>
      </c>
      <c r="G28" s="3" t="s">
        <v>1021</v>
      </c>
      <c r="H28" t="s">
        <v>426</v>
      </c>
      <c r="I28" t="s">
        <v>582</v>
      </c>
    </row>
    <row r="29" spans="1:9" ht="15.75" customHeight="1">
      <c r="A29" s="3" t="s">
        <v>136</v>
      </c>
      <c r="B29" s="3" t="s">
        <v>1187</v>
      </c>
      <c r="C29" s="9" t="s">
        <v>744</v>
      </c>
      <c r="D29" s="9" t="s">
        <v>465</v>
      </c>
      <c r="E29" s="3" t="s">
        <v>479</v>
      </c>
      <c r="F29" s="13" t="s">
        <v>937</v>
      </c>
      <c r="G29" s="3" t="s">
        <v>1021</v>
      </c>
      <c r="H29" t="s">
        <v>426</v>
      </c>
      <c r="I29" t="s">
        <v>582</v>
      </c>
    </row>
    <row r="30" spans="1:9" ht="15.75" customHeight="1">
      <c r="A30" s="3" t="s">
        <v>136</v>
      </c>
      <c r="B30" s="3" t="s">
        <v>1188</v>
      </c>
      <c r="C30" s="9" t="s">
        <v>744</v>
      </c>
      <c r="D30" s="9" t="s">
        <v>467</v>
      </c>
      <c r="E30" s="3" t="s">
        <v>481</v>
      </c>
      <c r="F30" s="13" t="s">
        <v>937</v>
      </c>
      <c r="G30" s="3" t="s">
        <v>1021</v>
      </c>
      <c r="H30" t="s">
        <v>426</v>
      </c>
      <c r="I30" t="s">
        <v>582</v>
      </c>
    </row>
    <row r="31" spans="1:9" ht="15.75" customHeight="1">
      <c r="A31" s="3" t="s">
        <v>136</v>
      </c>
      <c r="B31" s="3" t="s">
        <v>1189</v>
      </c>
      <c r="C31" s="9" t="s">
        <v>744</v>
      </c>
      <c r="D31" s="9" t="s">
        <v>468</v>
      </c>
      <c r="E31" s="3" t="s">
        <v>483</v>
      </c>
      <c r="F31" s="13" t="s">
        <v>937</v>
      </c>
      <c r="G31" s="3" t="s">
        <v>1021</v>
      </c>
      <c r="H31" t="s">
        <v>426</v>
      </c>
      <c r="I31" t="s">
        <v>582</v>
      </c>
    </row>
    <row r="32" spans="1:9" ht="15.75" customHeight="1">
      <c r="A32" s="3" t="s">
        <v>136</v>
      </c>
      <c r="B32" s="3" t="s">
        <v>1190</v>
      </c>
      <c r="C32" s="9" t="s">
        <v>744</v>
      </c>
      <c r="D32" s="9" t="s">
        <v>469</v>
      </c>
      <c r="E32" s="3" t="s">
        <v>490</v>
      </c>
      <c r="F32" s="13" t="s">
        <v>937</v>
      </c>
      <c r="G32" s="3" t="s">
        <v>1021</v>
      </c>
      <c r="H32" t="s">
        <v>426</v>
      </c>
      <c r="I32" t="s">
        <v>582</v>
      </c>
    </row>
    <row r="33" spans="1:9" ht="15.75" customHeight="1">
      <c r="A33" s="3" t="s">
        <v>71</v>
      </c>
      <c r="B33" s="3" t="s">
        <v>71</v>
      </c>
      <c r="C33" s="9" t="s">
        <v>606</v>
      </c>
      <c r="D33" s="9"/>
      <c r="E33" s="3" t="s">
        <v>473</v>
      </c>
      <c r="F33" s="13" t="s">
        <v>937</v>
      </c>
      <c r="G33" s="3" t="s">
        <v>1021</v>
      </c>
      <c r="H33">
        <v>28</v>
      </c>
      <c r="I33" t="s">
        <v>586</v>
      </c>
    </row>
    <row r="34" spans="1:9" ht="15.75" customHeight="1">
      <c r="A34" s="4" t="s">
        <v>367</v>
      </c>
      <c r="B34" s="3" t="s">
        <v>367</v>
      </c>
      <c r="C34" s="9" t="s">
        <v>612</v>
      </c>
      <c r="D34" s="9"/>
      <c r="E34" s="3" t="s">
        <v>473</v>
      </c>
      <c r="F34" s="13" t="s">
        <v>937</v>
      </c>
      <c r="G34" s="3" t="s">
        <v>1021</v>
      </c>
      <c r="H34">
        <v>71</v>
      </c>
      <c r="I34" t="s">
        <v>585</v>
      </c>
    </row>
    <row r="35" spans="1:9" ht="15.75" customHeight="1">
      <c r="A35" s="3" t="s">
        <v>170</v>
      </c>
      <c r="B35" s="3" t="s">
        <v>1191</v>
      </c>
      <c r="C35" s="9" t="s">
        <v>777</v>
      </c>
      <c r="D35" s="9" t="s">
        <v>444</v>
      </c>
      <c r="E35" s="3" t="s">
        <v>501</v>
      </c>
      <c r="F35" s="13" t="s">
        <v>937</v>
      </c>
      <c r="G35" s="3" t="s">
        <v>1021</v>
      </c>
      <c r="H35">
        <v>40</v>
      </c>
      <c r="I35" t="s">
        <v>577</v>
      </c>
    </row>
    <row r="36" spans="1:9" ht="15.75" customHeight="1">
      <c r="A36" s="3" t="s">
        <v>170</v>
      </c>
      <c r="B36" s="3" t="s">
        <v>1192</v>
      </c>
      <c r="C36" s="9" t="s">
        <v>777</v>
      </c>
      <c r="D36" s="9" t="s">
        <v>445</v>
      </c>
      <c r="E36" s="3" t="s">
        <v>502</v>
      </c>
      <c r="F36" s="13" t="s">
        <v>937</v>
      </c>
      <c r="G36" s="3" t="s">
        <v>1021</v>
      </c>
      <c r="H36">
        <v>40</v>
      </c>
      <c r="I36" t="s">
        <v>577</v>
      </c>
    </row>
    <row r="37" spans="1:9" ht="15.75" customHeight="1">
      <c r="A37" s="3" t="s">
        <v>170</v>
      </c>
      <c r="B37" s="3" t="s">
        <v>1193</v>
      </c>
      <c r="C37" s="9" t="s">
        <v>777</v>
      </c>
      <c r="D37" s="9" t="s">
        <v>446</v>
      </c>
      <c r="E37" s="3" t="s">
        <v>503</v>
      </c>
      <c r="F37" s="13" t="s">
        <v>937</v>
      </c>
      <c r="G37" s="3" t="s">
        <v>1021</v>
      </c>
      <c r="H37">
        <v>40</v>
      </c>
      <c r="I37" t="s">
        <v>577</v>
      </c>
    </row>
    <row r="38" spans="1:9" ht="15.75" customHeight="1">
      <c r="A38" s="3" t="s">
        <v>170</v>
      </c>
      <c r="B38" s="3" t="s">
        <v>1194</v>
      </c>
      <c r="C38" s="9" t="s">
        <v>777</v>
      </c>
      <c r="D38" s="9" t="s">
        <v>448</v>
      </c>
      <c r="E38" s="3" t="s">
        <v>505</v>
      </c>
      <c r="F38" s="13" t="s">
        <v>937</v>
      </c>
      <c r="G38" s="3" t="s">
        <v>1021</v>
      </c>
      <c r="H38">
        <v>40</v>
      </c>
      <c r="I38" t="s">
        <v>577</v>
      </c>
    </row>
    <row r="39" spans="1:9" ht="15.75" customHeight="1">
      <c r="A39" s="3" t="s">
        <v>170</v>
      </c>
      <c r="B39" s="3" t="s">
        <v>1195</v>
      </c>
      <c r="C39" s="9" t="s">
        <v>777</v>
      </c>
      <c r="D39" s="9" t="s">
        <v>449</v>
      </c>
      <c r="E39" s="3" t="s">
        <v>506</v>
      </c>
      <c r="F39" s="13" t="s">
        <v>937</v>
      </c>
      <c r="G39" s="3" t="s">
        <v>1021</v>
      </c>
      <c r="H39">
        <v>40</v>
      </c>
      <c r="I39" t="s">
        <v>577</v>
      </c>
    </row>
    <row r="40" spans="1:9" ht="15.75" customHeight="1">
      <c r="A40" s="3" t="s">
        <v>131</v>
      </c>
      <c r="B40" s="3" t="s">
        <v>1196</v>
      </c>
      <c r="C40" s="9" t="s">
        <v>813</v>
      </c>
      <c r="D40" s="9" t="s">
        <v>438</v>
      </c>
      <c r="E40" s="3" t="s">
        <v>475</v>
      </c>
      <c r="F40" s="13" t="s">
        <v>937</v>
      </c>
      <c r="G40" s="3" t="s">
        <v>1021</v>
      </c>
      <c r="H40" t="s">
        <v>426</v>
      </c>
      <c r="I40" t="s">
        <v>582</v>
      </c>
    </row>
    <row r="41" spans="1:9" ht="15.75" customHeight="1">
      <c r="A41" s="3" t="s">
        <v>131</v>
      </c>
      <c r="B41" s="3" t="s">
        <v>1197</v>
      </c>
      <c r="C41" s="9" t="s">
        <v>813</v>
      </c>
      <c r="D41" s="9" t="s">
        <v>439</v>
      </c>
      <c r="E41" s="3" t="s">
        <v>477</v>
      </c>
      <c r="F41" s="13" t="s">
        <v>937</v>
      </c>
      <c r="G41" s="3" t="s">
        <v>1021</v>
      </c>
      <c r="H41" t="s">
        <v>426</v>
      </c>
      <c r="I41" t="s">
        <v>582</v>
      </c>
    </row>
    <row r="42" spans="1:9" ht="15.75" customHeight="1">
      <c r="A42" s="3" t="s">
        <v>131</v>
      </c>
      <c r="B42" s="3" t="s">
        <v>1198</v>
      </c>
      <c r="C42" s="9" t="s">
        <v>813</v>
      </c>
      <c r="D42" s="9" t="s">
        <v>440</v>
      </c>
      <c r="E42" s="3" t="s">
        <v>479</v>
      </c>
      <c r="F42" s="13" t="s">
        <v>937</v>
      </c>
      <c r="G42" s="3" t="s">
        <v>1021</v>
      </c>
      <c r="H42" t="s">
        <v>426</v>
      </c>
      <c r="I42" t="s">
        <v>582</v>
      </c>
    </row>
    <row r="43" spans="1:9" ht="15.75" customHeight="1">
      <c r="A43" s="3" t="s">
        <v>131</v>
      </c>
      <c r="B43" s="3" t="s">
        <v>1199</v>
      </c>
      <c r="C43" s="9" t="s">
        <v>813</v>
      </c>
      <c r="D43" s="9" t="s">
        <v>442</v>
      </c>
      <c r="E43" s="3" t="s">
        <v>483</v>
      </c>
      <c r="F43" s="13" t="s">
        <v>937</v>
      </c>
      <c r="G43" s="3" t="s">
        <v>1021</v>
      </c>
      <c r="H43" t="s">
        <v>426</v>
      </c>
      <c r="I43" t="s">
        <v>582</v>
      </c>
    </row>
    <row r="44" spans="1:9" ht="15.75" customHeight="1">
      <c r="A44" s="3" t="s">
        <v>131</v>
      </c>
      <c r="B44" s="3" t="s">
        <v>1200</v>
      </c>
      <c r="C44" s="9" t="s">
        <v>813</v>
      </c>
      <c r="D44" s="9" t="s">
        <v>443</v>
      </c>
      <c r="E44" s="3" t="s">
        <v>481</v>
      </c>
      <c r="F44" s="13" t="s">
        <v>937</v>
      </c>
      <c r="G44" s="3" t="s">
        <v>1021</v>
      </c>
      <c r="H44" t="s">
        <v>426</v>
      </c>
      <c r="I44" t="s">
        <v>582</v>
      </c>
    </row>
    <row r="45" spans="1:9" ht="15.75" customHeight="1">
      <c r="A45" s="3" t="s">
        <v>172</v>
      </c>
      <c r="B45" s="3" t="s">
        <v>1201</v>
      </c>
      <c r="C45" s="9" t="s">
        <v>869</v>
      </c>
      <c r="D45" s="9" t="s">
        <v>450</v>
      </c>
      <c r="E45" s="3" t="s">
        <v>512</v>
      </c>
      <c r="F45" s="13" t="s">
        <v>937</v>
      </c>
      <c r="G45" s="3" t="s">
        <v>1021</v>
      </c>
      <c r="H45">
        <v>40</v>
      </c>
      <c r="I45" t="s">
        <v>577</v>
      </c>
    </row>
    <row r="46" spans="1:9" ht="15.75" customHeight="1">
      <c r="A46" s="3" t="s">
        <v>172</v>
      </c>
      <c r="B46" s="3" t="s">
        <v>1202</v>
      </c>
      <c r="C46" s="9" t="s">
        <v>869</v>
      </c>
      <c r="D46" s="9" t="s">
        <v>451</v>
      </c>
      <c r="E46" s="3" t="s">
        <v>513</v>
      </c>
      <c r="F46" s="13" t="s">
        <v>937</v>
      </c>
      <c r="G46" s="3" t="s">
        <v>1021</v>
      </c>
      <c r="H46">
        <v>40</v>
      </c>
      <c r="I46" t="s">
        <v>577</v>
      </c>
    </row>
    <row r="47" spans="1:9" ht="15.75" customHeight="1">
      <c r="A47" s="3" t="s">
        <v>172</v>
      </c>
      <c r="B47" s="3" t="s">
        <v>1203</v>
      </c>
      <c r="C47" s="9" t="s">
        <v>869</v>
      </c>
      <c r="D47" s="9" t="s">
        <v>452</v>
      </c>
      <c r="E47" s="3" t="s">
        <v>514</v>
      </c>
      <c r="F47" s="13" t="s">
        <v>937</v>
      </c>
      <c r="G47" s="3" t="s">
        <v>1021</v>
      </c>
      <c r="H47">
        <v>40</v>
      </c>
      <c r="I47" t="s">
        <v>577</v>
      </c>
    </row>
    <row r="48" spans="1:9" ht="15.75" customHeight="1">
      <c r="A48" s="3" t="s">
        <v>172</v>
      </c>
      <c r="B48" s="3" t="s">
        <v>1204</v>
      </c>
      <c r="C48" s="9" t="s">
        <v>869</v>
      </c>
      <c r="D48" s="9" t="s">
        <v>453</v>
      </c>
      <c r="E48" s="3" t="s">
        <v>515</v>
      </c>
      <c r="F48" s="13" t="s">
        <v>937</v>
      </c>
      <c r="G48" s="3" t="s">
        <v>1021</v>
      </c>
      <c r="H48">
        <v>40</v>
      </c>
      <c r="I48" t="s">
        <v>577</v>
      </c>
    </row>
    <row r="49" spans="1:9" ht="15.75" customHeight="1">
      <c r="A49" s="3" t="s">
        <v>172</v>
      </c>
      <c r="B49" s="3" t="s">
        <v>1205</v>
      </c>
      <c r="C49" s="9" t="s">
        <v>869</v>
      </c>
      <c r="D49" s="9" t="s">
        <v>454</v>
      </c>
      <c r="E49" s="3" t="s">
        <v>516</v>
      </c>
      <c r="F49" s="13" t="s">
        <v>937</v>
      </c>
      <c r="G49" s="3" t="s">
        <v>1021</v>
      </c>
      <c r="H49">
        <v>40</v>
      </c>
      <c r="I49" t="s">
        <v>577</v>
      </c>
    </row>
    <row r="50" spans="1:9" ht="15.75" customHeight="1">
      <c r="A50" s="3" t="s">
        <v>172</v>
      </c>
      <c r="B50" s="3" t="s">
        <v>1206</v>
      </c>
      <c r="C50" s="9" t="s">
        <v>869</v>
      </c>
      <c r="D50" s="9" t="s">
        <v>455</v>
      </c>
      <c r="E50" s="3" t="s">
        <v>517</v>
      </c>
      <c r="F50" s="13" t="s">
        <v>937</v>
      </c>
      <c r="G50" s="3" t="s">
        <v>1021</v>
      </c>
      <c r="H50">
        <v>40</v>
      </c>
      <c r="I50" t="s">
        <v>577</v>
      </c>
    </row>
    <row r="51" spans="1:9" ht="15.75" customHeight="1">
      <c r="A51" s="3" t="s">
        <v>128</v>
      </c>
      <c r="B51" s="3" t="s">
        <v>1207</v>
      </c>
      <c r="C51" s="9" t="s">
        <v>895</v>
      </c>
      <c r="D51" s="9" t="s">
        <v>429</v>
      </c>
      <c r="E51" s="3" t="s">
        <v>475</v>
      </c>
      <c r="F51" s="13" t="s">
        <v>937</v>
      </c>
      <c r="G51" s="3" t="s">
        <v>1021</v>
      </c>
      <c r="H51" t="s">
        <v>426</v>
      </c>
      <c r="I51" t="s">
        <v>582</v>
      </c>
    </row>
    <row r="52" spans="1:9" ht="15.75" customHeight="1">
      <c r="A52" s="3" t="s">
        <v>128</v>
      </c>
      <c r="B52" s="3" t="s">
        <v>1208</v>
      </c>
      <c r="C52" s="9" t="s">
        <v>895</v>
      </c>
      <c r="D52" s="9" t="s">
        <v>486</v>
      </c>
      <c r="E52" s="3" t="s">
        <v>487</v>
      </c>
      <c r="F52" s="13" t="s">
        <v>937</v>
      </c>
      <c r="G52" s="3" t="s">
        <v>1021</v>
      </c>
      <c r="H52" t="s">
        <v>426</v>
      </c>
      <c r="I52" t="s">
        <v>582</v>
      </c>
    </row>
    <row r="53" spans="1:9" ht="15.75" customHeight="1">
      <c r="A53" s="3" t="s">
        <v>128</v>
      </c>
      <c r="B53" s="3" t="s">
        <v>1209</v>
      </c>
      <c r="C53" s="9" t="s">
        <v>895</v>
      </c>
      <c r="D53" s="9" t="s">
        <v>430</v>
      </c>
      <c r="E53" s="3" t="s">
        <v>477</v>
      </c>
      <c r="F53" s="13" t="s">
        <v>937</v>
      </c>
      <c r="G53" s="3" t="s">
        <v>1021</v>
      </c>
      <c r="H53" t="s">
        <v>426</v>
      </c>
      <c r="I53" t="s">
        <v>582</v>
      </c>
    </row>
    <row r="54" spans="1:9" ht="15.75" customHeight="1">
      <c r="A54" s="3" t="s">
        <v>128</v>
      </c>
      <c r="B54" s="3" t="s">
        <v>1210</v>
      </c>
      <c r="C54" s="9" t="s">
        <v>895</v>
      </c>
      <c r="D54" s="9" t="s">
        <v>488</v>
      </c>
      <c r="E54" s="3" t="s">
        <v>489</v>
      </c>
      <c r="F54" s="13" t="s">
        <v>937</v>
      </c>
      <c r="G54" s="3" t="s">
        <v>1021</v>
      </c>
      <c r="H54" t="s">
        <v>426</v>
      </c>
      <c r="I54" t="s">
        <v>582</v>
      </c>
    </row>
    <row r="55" spans="1:9" ht="15.75" customHeight="1">
      <c r="A55" s="3" t="s">
        <v>128</v>
      </c>
      <c r="B55" s="3" t="s">
        <v>1211</v>
      </c>
      <c r="C55" s="9" t="s">
        <v>895</v>
      </c>
      <c r="D55" s="9" t="s">
        <v>431</v>
      </c>
      <c r="E55" s="3" t="s">
        <v>490</v>
      </c>
      <c r="F55" s="13" t="s">
        <v>937</v>
      </c>
      <c r="G55" s="3" t="s">
        <v>1021</v>
      </c>
      <c r="H55" t="s">
        <v>426</v>
      </c>
      <c r="I55" t="s">
        <v>582</v>
      </c>
    </row>
    <row r="56" spans="1:9" ht="15.75" customHeight="1">
      <c r="A56" s="3" t="s">
        <v>128</v>
      </c>
      <c r="B56" s="3" t="s">
        <v>1212</v>
      </c>
      <c r="C56" s="9" t="s">
        <v>895</v>
      </c>
      <c r="D56" s="9" t="s">
        <v>491</v>
      </c>
      <c r="E56" s="3" t="s">
        <v>492</v>
      </c>
      <c r="F56" s="13" t="s">
        <v>937</v>
      </c>
      <c r="G56" s="3" t="s">
        <v>1021</v>
      </c>
      <c r="H56" t="s">
        <v>426</v>
      </c>
      <c r="I56" t="s">
        <v>582</v>
      </c>
    </row>
    <row r="57" spans="1:9" ht="15.75" customHeight="1">
      <c r="A57" s="3" t="s">
        <v>128</v>
      </c>
      <c r="B57" s="3" t="s">
        <v>1213</v>
      </c>
      <c r="C57" s="9" t="s">
        <v>895</v>
      </c>
      <c r="D57" s="9" t="s">
        <v>432</v>
      </c>
      <c r="E57" s="3" t="s">
        <v>481</v>
      </c>
      <c r="F57" s="13" t="s">
        <v>937</v>
      </c>
      <c r="G57" s="3" t="s">
        <v>1021</v>
      </c>
      <c r="H57" t="s">
        <v>426</v>
      </c>
      <c r="I57" t="s">
        <v>582</v>
      </c>
    </row>
    <row r="58" spans="1:9" ht="15.75" customHeight="1">
      <c r="A58" s="3" t="s">
        <v>128</v>
      </c>
      <c r="B58" s="3" t="s">
        <v>1214</v>
      </c>
      <c r="C58" s="9" t="s">
        <v>895</v>
      </c>
      <c r="D58" s="9" t="s">
        <v>493</v>
      </c>
      <c r="E58" s="3" t="s">
        <v>494</v>
      </c>
      <c r="F58" s="13" t="s">
        <v>937</v>
      </c>
      <c r="G58" s="3" t="s">
        <v>1021</v>
      </c>
      <c r="H58" t="s">
        <v>426</v>
      </c>
      <c r="I58" t="s">
        <v>582</v>
      </c>
    </row>
    <row r="59" spans="1:9" ht="15.75" customHeight="1">
      <c r="A59" s="3" t="s">
        <v>128</v>
      </c>
      <c r="B59" s="3" t="s">
        <v>1215</v>
      </c>
      <c r="C59" s="9" t="s">
        <v>895</v>
      </c>
      <c r="D59" s="9" t="s">
        <v>433</v>
      </c>
      <c r="E59" s="3" t="s">
        <v>479</v>
      </c>
      <c r="F59" s="13" t="s">
        <v>937</v>
      </c>
      <c r="G59" s="3" t="s">
        <v>1021</v>
      </c>
      <c r="H59" t="s">
        <v>426</v>
      </c>
      <c r="I59" t="s">
        <v>582</v>
      </c>
    </row>
    <row r="60" spans="1:9" ht="15.75" customHeight="1">
      <c r="A60" s="3" t="s">
        <v>128</v>
      </c>
      <c r="B60" s="3" t="s">
        <v>1216</v>
      </c>
      <c r="C60" s="9" t="s">
        <v>895</v>
      </c>
      <c r="D60" s="9" t="s">
        <v>495</v>
      </c>
      <c r="E60" s="3" t="s">
        <v>496</v>
      </c>
      <c r="F60" s="13" t="s">
        <v>937</v>
      </c>
      <c r="G60" s="3" t="s">
        <v>1021</v>
      </c>
      <c r="H60" t="s">
        <v>426</v>
      </c>
      <c r="I60" t="s">
        <v>582</v>
      </c>
    </row>
    <row r="61" spans="1:9" ht="15.75" customHeight="1">
      <c r="A61" s="3" t="s">
        <v>128</v>
      </c>
      <c r="B61" s="3" t="s">
        <v>1217</v>
      </c>
      <c r="C61" s="9" t="s">
        <v>895</v>
      </c>
      <c r="D61" s="9" t="s">
        <v>434</v>
      </c>
      <c r="E61" s="3" t="s">
        <v>483</v>
      </c>
      <c r="F61" s="13" t="s">
        <v>937</v>
      </c>
      <c r="G61" s="3" t="s">
        <v>1021</v>
      </c>
      <c r="H61" t="s">
        <v>426</v>
      </c>
      <c r="I61" t="s">
        <v>582</v>
      </c>
    </row>
    <row r="62" spans="1:9" ht="15.75" customHeight="1">
      <c r="A62" s="3" t="s">
        <v>128</v>
      </c>
      <c r="B62" s="3" t="s">
        <v>1218</v>
      </c>
      <c r="C62" s="9" t="s">
        <v>895</v>
      </c>
      <c r="D62" s="9" t="s">
        <v>497</v>
      </c>
      <c r="E62" s="3" t="s">
        <v>498</v>
      </c>
      <c r="F62" s="13" t="s">
        <v>937</v>
      </c>
      <c r="G62" s="3" t="s">
        <v>1021</v>
      </c>
      <c r="H62" t="s">
        <v>426</v>
      </c>
      <c r="I62" t="s">
        <v>582</v>
      </c>
    </row>
    <row r="63" spans="1:9" ht="15.75" customHeight="1">
      <c r="A63" s="3" t="s">
        <v>271</v>
      </c>
      <c r="B63" s="3" t="s">
        <v>271</v>
      </c>
      <c r="C63" s="9" t="s">
        <v>778</v>
      </c>
      <c r="D63" s="9"/>
      <c r="E63" s="3" t="s">
        <v>473</v>
      </c>
      <c r="F63" s="13" t="s">
        <v>1002</v>
      </c>
      <c r="G63" s="3" t="s">
        <v>1022</v>
      </c>
      <c r="H63">
        <v>40</v>
      </c>
      <c r="I63" t="s">
        <v>577</v>
      </c>
    </row>
    <row r="64" spans="1:9" ht="15.75" customHeight="1">
      <c r="A64" s="3" t="s">
        <v>275</v>
      </c>
      <c r="B64" s="3" t="s">
        <v>275</v>
      </c>
      <c r="C64" s="9" t="s">
        <v>592</v>
      </c>
      <c r="D64" s="9"/>
      <c r="E64" s="6" t="s">
        <v>473</v>
      </c>
      <c r="F64" s="13" t="s">
        <v>981</v>
      </c>
      <c r="G64" s="3" t="s">
        <v>1023</v>
      </c>
      <c r="H64">
        <v>3</v>
      </c>
      <c r="I64" t="s">
        <v>584</v>
      </c>
    </row>
    <row r="65" spans="1:9" ht="15.75" customHeight="1">
      <c r="A65" s="3" t="s">
        <v>368</v>
      </c>
      <c r="B65" s="3" t="s">
        <v>368</v>
      </c>
      <c r="C65" s="9" t="s">
        <v>594</v>
      </c>
      <c r="D65" s="9"/>
      <c r="E65" s="3" t="s">
        <v>473</v>
      </c>
      <c r="F65" s="13" t="s">
        <v>981</v>
      </c>
      <c r="G65" s="3" t="s">
        <v>1023</v>
      </c>
      <c r="H65" t="s">
        <v>437</v>
      </c>
      <c r="I65" t="s">
        <v>583</v>
      </c>
    </row>
    <row r="66" spans="1:9" ht="15.75" customHeight="1">
      <c r="A66" s="3" t="s">
        <v>369</v>
      </c>
      <c r="B66" s="3" t="s">
        <v>369</v>
      </c>
      <c r="C66" s="9" t="s">
        <v>596</v>
      </c>
      <c r="D66" s="9"/>
      <c r="E66" s="3" t="s">
        <v>473</v>
      </c>
      <c r="F66" s="13" t="s">
        <v>981</v>
      </c>
      <c r="G66" s="3" t="s">
        <v>1023</v>
      </c>
      <c r="H66" t="s">
        <v>437</v>
      </c>
      <c r="I66" t="s">
        <v>583</v>
      </c>
    </row>
    <row r="67" spans="1:9" ht="15.75" customHeight="1">
      <c r="A67" s="3" t="s">
        <v>161</v>
      </c>
      <c r="B67" s="3" t="s">
        <v>161</v>
      </c>
      <c r="C67" s="9" t="s">
        <v>621</v>
      </c>
      <c r="D67" s="9"/>
      <c r="E67" s="6" t="s">
        <v>473</v>
      </c>
      <c r="F67" s="13" t="s">
        <v>981</v>
      </c>
      <c r="G67" s="3" t="s">
        <v>1023</v>
      </c>
      <c r="H67" t="s">
        <v>437</v>
      </c>
      <c r="I67" t="s">
        <v>583</v>
      </c>
    </row>
    <row r="68" spans="1:9" ht="15.75" customHeight="1">
      <c r="A68" s="3" t="s">
        <v>159</v>
      </c>
      <c r="B68" s="3" t="s">
        <v>159</v>
      </c>
      <c r="C68" s="9" t="s">
        <v>695</v>
      </c>
      <c r="D68" s="9"/>
      <c r="E68" s="3" t="s">
        <v>473</v>
      </c>
      <c r="F68" s="13" t="s">
        <v>979</v>
      </c>
      <c r="G68" s="3" t="s">
        <v>1024</v>
      </c>
      <c r="H68">
        <v>3</v>
      </c>
      <c r="I68" t="s">
        <v>584</v>
      </c>
    </row>
    <row r="69" spans="1:9" ht="15.75" customHeight="1">
      <c r="A69" s="3" t="s">
        <v>327</v>
      </c>
      <c r="B69" s="3" t="s">
        <v>327</v>
      </c>
      <c r="C69" s="9" t="s">
        <v>631</v>
      </c>
      <c r="D69" s="9"/>
      <c r="E69" s="3" t="s">
        <v>473</v>
      </c>
      <c r="F69" s="13" t="s">
        <v>929</v>
      </c>
      <c r="G69" s="3" t="s">
        <v>1025</v>
      </c>
      <c r="H69">
        <v>40</v>
      </c>
      <c r="I69" t="s">
        <v>577</v>
      </c>
    </row>
    <row r="70" spans="1:9" ht="15.75" customHeight="1">
      <c r="A70" s="3" t="s">
        <v>249</v>
      </c>
      <c r="B70" s="3" t="s">
        <v>249</v>
      </c>
      <c r="C70" s="9" t="s">
        <v>638</v>
      </c>
      <c r="D70" s="9"/>
      <c r="E70" s="3" t="s">
        <v>473</v>
      </c>
      <c r="F70" s="13" t="s">
        <v>939</v>
      </c>
      <c r="G70" s="3" t="s">
        <v>1026</v>
      </c>
      <c r="H70">
        <v>40</v>
      </c>
      <c r="I70" t="s">
        <v>577</v>
      </c>
    </row>
    <row r="71" spans="1:9" ht="15.75" customHeight="1">
      <c r="A71" s="3" t="s">
        <v>105</v>
      </c>
      <c r="B71" s="3" t="s">
        <v>105</v>
      </c>
      <c r="C71" s="9" t="s">
        <v>669</v>
      </c>
      <c r="D71" s="9"/>
      <c r="E71" s="3" t="s">
        <v>473</v>
      </c>
      <c r="F71" s="13" t="s">
        <v>939</v>
      </c>
      <c r="G71" s="3" t="s">
        <v>1026</v>
      </c>
      <c r="H71" t="s">
        <v>426</v>
      </c>
      <c r="I71" t="s">
        <v>582</v>
      </c>
    </row>
    <row r="72" spans="1:9" ht="15.75" customHeight="1">
      <c r="A72" s="3" t="s">
        <v>222</v>
      </c>
      <c r="B72" s="3" t="s">
        <v>222</v>
      </c>
      <c r="C72" s="9" t="s">
        <v>719</v>
      </c>
      <c r="D72" s="9"/>
      <c r="E72" s="3" t="s">
        <v>473</v>
      </c>
      <c r="F72" s="13" t="s">
        <v>939</v>
      </c>
      <c r="G72" s="3" t="s">
        <v>1026</v>
      </c>
      <c r="H72">
        <v>40</v>
      </c>
      <c r="I72" t="s">
        <v>577</v>
      </c>
    </row>
    <row r="73" spans="1:9" ht="15.75" customHeight="1">
      <c r="A73" s="3" t="s">
        <v>217</v>
      </c>
      <c r="B73" s="3" t="s">
        <v>217</v>
      </c>
      <c r="C73" s="9" t="s">
        <v>720</v>
      </c>
      <c r="D73" s="9"/>
      <c r="E73" s="3" t="s">
        <v>473</v>
      </c>
      <c r="F73" s="13" t="s">
        <v>939</v>
      </c>
      <c r="G73" s="3" t="s">
        <v>1026</v>
      </c>
      <c r="H73">
        <v>40</v>
      </c>
      <c r="I73" t="s">
        <v>577</v>
      </c>
    </row>
    <row r="74" spans="1:9" ht="15.75" customHeight="1">
      <c r="A74" s="3" t="s">
        <v>94</v>
      </c>
      <c r="B74" s="3" t="s">
        <v>94</v>
      </c>
      <c r="C74" s="9" t="s">
        <v>745</v>
      </c>
      <c r="D74" s="9"/>
      <c r="E74" s="3" t="s">
        <v>473</v>
      </c>
      <c r="F74" s="13" t="s">
        <v>939</v>
      </c>
      <c r="G74" s="3" t="s">
        <v>1026</v>
      </c>
      <c r="H74" t="s">
        <v>426</v>
      </c>
      <c r="I74" t="s">
        <v>582</v>
      </c>
    </row>
    <row r="75" spans="1:9" ht="15.75" customHeight="1">
      <c r="A75" s="3" t="s">
        <v>114</v>
      </c>
      <c r="B75" s="3" t="s">
        <v>114</v>
      </c>
      <c r="C75" s="9" t="s">
        <v>746</v>
      </c>
      <c r="D75" s="9"/>
      <c r="E75" s="3" t="s">
        <v>473</v>
      </c>
      <c r="F75" s="13" t="s">
        <v>939</v>
      </c>
      <c r="G75" s="3" t="s">
        <v>1026</v>
      </c>
      <c r="H75" t="s">
        <v>426</v>
      </c>
      <c r="I75" t="s">
        <v>582</v>
      </c>
    </row>
    <row r="76" spans="1:9" ht="15.75" customHeight="1">
      <c r="A76" s="3" t="s">
        <v>227</v>
      </c>
      <c r="B76" s="3" t="s">
        <v>227</v>
      </c>
      <c r="C76" s="9" t="s">
        <v>780</v>
      </c>
      <c r="D76" s="9"/>
      <c r="E76" s="3" t="s">
        <v>473</v>
      </c>
      <c r="F76" s="13" t="s">
        <v>939</v>
      </c>
      <c r="G76" s="3" t="s">
        <v>1026</v>
      </c>
      <c r="H76">
        <v>40</v>
      </c>
      <c r="I76" t="s">
        <v>577</v>
      </c>
    </row>
    <row r="77" spans="1:9" ht="15.75" customHeight="1">
      <c r="A77" s="3" t="s">
        <v>140</v>
      </c>
      <c r="B77" s="3" t="s">
        <v>140</v>
      </c>
      <c r="C77" s="9" t="s">
        <v>814</v>
      </c>
      <c r="D77" s="9"/>
      <c r="E77" s="3" t="s">
        <v>473</v>
      </c>
      <c r="F77" s="13" t="s">
        <v>939</v>
      </c>
      <c r="G77" s="3" t="s">
        <v>1026</v>
      </c>
      <c r="H77" t="s">
        <v>426</v>
      </c>
      <c r="I77" t="s">
        <v>582</v>
      </c>
    </row>
    <row r="78" spans="1:9" ht="15.75" customHeight="1">
      <c r="A78" s="3" t="s">
        <v>141</v>
      </c>
      <c r="B78" s="3" t="s">
        <v>141</v>
      </c>
      <c r="C78" s="9" t="s">
        <v>815</v>
      </c>
      <c r="D78" s="9"/>
      <c r="E78" s="3" t="s">
        <v>473</v>
      </c>
      <c r="F78" s="13" t="s">
        <v>939</v>
      </c>
      <c r="G78" s="3" t="s">
        <v>1026</v>
      </c>
      <c r="H78" t="s">
        <v>426</v>
      </c>
      <c r="I78" t="s">
        <v>582</v>
      </c>
    </row>
    <row r="79" spans="1:9" ht="15.75" customHeight="1">
      <c r="A79" s="3" t="s">
        <v>234</v>
      </c>
      <c r="B79" s="3" t="s">
        <v>234</v>
      </c>
      <c r="C79" s="9" t="s">
        <v>870</v>
      </c>
      <c r="D79" s="9"/>
      <c r="E79" s="3" t="s">
        <v>473</v>
      </c>
      <c r="F79" s="13" t="s">
        <v>939</v>
      </c>
      <c r="G79" s="3" t="s">
        <v>1026</v>
      </c>
      <c r="H79">
        <v>40</v>
      </c>
      <c r="I79" t="s">
        <v>577</v>
      </c>
    </row>
    <row r="80" spans="1:9" ht="15.75" customHeight="1">
      <c r="A80" s="3" t="s">
        <v>149</v>
      </c>
      <c r="B80" s="3" t="s">
        <v>149</v>
      </c>
      <c r="C80" s="9" t="s">
        <v>896</v>
      </c>
      <c r="D80" s="9"/>
      <c r="E80" s="3" t="s">
        <v>473</v>
      </c>
      <c r="F80" s="13" t="s">
        <v>939</v>
      </c>
      <c r="G80" s="3" t="s">
        <v>1026</v>
      </c>
      <c r="H80" t="s">
        <v>426</v>
      </c>
      <c r="I80" t="s">
        <v>582</v>
      </c>
    </row>
    <row r="81" spans="1:9" ht="15.75" customHeight="1">
      <c r="A81" s="3" t="s">
        <v>273</v>
      </c>
      <c r="B81" s="3" t="s">
        <v>273</v>
      </c>
      <c r="C81" s="9" t="s">
        <v>639</v>
      </c>
      <c r="D81" s="9"/>
      <c r="E81" s="3" t="s">
        <v>473</v>
      </c>
      <c r="F81" s="13" t="s">
        <v>940</v>
      </c>
      <c r="G81" s="3" t="s">
        <v>1027</v>
      </c>
      <c r="H81">
        <v>40</v>
      </c>
      <c r="I81" t="s">
        <v>577</v>
      </c>
    </row>
    <row r="82" spans="1:9" ht="15.75" customHeight="1">
      <c r="A82" s="3" t="s">
        <v>390</v>
      </c>
      <c r="B82" s="3" t="s">
        <v>390</v>
      </c>
      <c r="C82" s="9" t="s">
        <v>17</v>
      </c>
      <c r="D82" s="9"/>
      <c r="E82" s="3" t="s">
        <v>473</v>
      </c>
      <c r="F82" s="13" t="s">
        <v>940</v>
      </c>
      <c r="G82" s="3" t="s">
        <v>1027</v>
      </c>
      <c r="H82" t="s">
        <v>426</v>
      </c>
      <c r="I82" t="s">
        <v>582</v>
      </c>
    </row>
    <row r="83" spans="1:9" ht="15.75" customHeight="1">
      <c r="A83" s="3" t="s">
        <v>272</v>
      </c>
      <c r="B83" s="3" t="s">
        <v>272</v>
      </c>
      <c r="C83" s="9" t="s">
        <v>721</v>
      </c>
      <c r="D83" s="9"/>
      <c r="E83" s="3" t="s">
        <v>473</v>
      </c>
      <c r="F83" s="13" t="s">
        <v>940</v>
      </c>
      <c r="G83" s="3" t="s">
        <v>1027</v>
      </c>
      <c r="H83">
        <v>40</v>
      </c>
      <c r="I83" t="s">
        <v>577</v>
      </c>
    </row>
    <row r="84" spans="1:9" ht="15.75" customHeight="1">
      <c r="A84" s="3" t="s">
        <v>108</v>
      </c>
      <c r="B84" s="3" t="s">
        <v>108</v>
      </c>
      <c r="C84" s="9" t="s">
        <v>747</v>
      </c>
      <c r="D84" s="9"/>
      <c r="E84" s="3" t="s">
        <v>473</v>
      </c>
      <c r="F84" s="13" t="s">
        <v>940</v>
      </c>
      <c r="G84" s="3" t="s">
        <v>1027</v>
      </c>
      <c r="H84" t="s">
        <v>426</v>
      </c>
      <c r="I84" t="s">
        <v>582</v>
      </c>
    </row>
    <row r="85" spans="1:9" ht="15.75" customHeight="1">
      <c r="A85" s="3" t="s">
        <v>267</v>
      </c>
      <c r="B85" s="3" t="s">
        <v>267</v>
      </c>
      <c r="C85" s="9" t="s">
        <v>781</v>
      </c>
      <c r="D85" s="9"/>
      <c r="E85" s="3" t="s">
        <v>473</v>
      </c>
      <c r="F85" s="13" t="s">
        <v>940</v>
      </c>
      <c r="G85" s="3" t="s">
        <v>1027</v>
      </c>
      <c r="H85">
        <v>40</v>
      </c>
      <c r="I85" t="s">
        <v>577</v>
      </c>
    </row>
    <row r="86" spans="1:9" ht="15.75" customHeight="1">
      <c r="A86" s="3" t="s">
        <v>107</v>
      </c>
      <c r="B86" s="3" t="s">
        <v>107</v>
      </c>
      <c r="C86" s="9" t="s">
        <v>816</v>
      </c>
      <c r="D86" s="9"/>
      <c r="E86" s="3" t="s">
        <v>473</v>
      </c>
      <c r="F86" s="13" t="s">
        <v>940</v>
      </c>
      <c r="G86" s="3" t="s">
        <v>1027</v>
      </c>
      <c r="H86" t="s">
        <v>426</v>
      </c>
      <c r="I86" t="s">
        <v>582</v>
      </c>
    </row>
    <row r="87" spans="1:9" ht="15.75" customHeight="1">
      <c r="A87" s="3" t="s">
        <v>274</v>
      </c>
      <c r="B87" s="3" t="s">
        <v>274</v>
      </c>
      <c r="C87" s="9" t="s">
        <v>871</v>
      </c>
      <c r="D87" s="9"/>
      <c r="E87" s="3" t="s">
        <v>473</v>
      </c>
      <c r="F87" s="13" t="s">
        <v>940</v>
      </c>
      <c r="G87" s="3" t="s">
        <v>1027</v>
      </c>
      <c r="H87">
        <v>40</v>
      </c>
      <c r="I87" t="s">
        <v>577</v>
      </c>
    </row>
    <row r="88" spans="1:9" ht="15.75" customHeight="1">
      <c r="A88" s="3" t="s">
        <v>393</v>
      </c>
      <c r="B88" s="3" t="s">
        <v>393</v>
      </c>
      <c r="C88" s="9" t="s">
        <v>20</v>
      </c>
      <c r="D88" s="9"/>
      <c r="E88" s="3" t="s">
        <v>473</v>
      </c>
      <c r="F88" s="13" t="s">
        <v>940</v>
      </c>
      <c r="G88" s="3" t="s">
        <v>1027</v>
      </c>
      <c r="H88" t="s">
        <v>426</v>
      </c>
      <c r="I88" t="s">
        <v>582</v>
      </c>
    </row>
    <row r="89" spans="1:9" ht="15.75" customHeight="1">
      <c r="A89" s="3" t="s">
        <v>380</v>
      </c>
      <c r="B89" s="3" t="s">
        <v>380</v>
      </c>
      <c r="C89" s="9" t="s">
        <v>7</v>
      </c>
      <c r="D89" s="9"/>
      <c r="E89" s="3" t="s">
        <v>473</v>
      </c>
      <c r="F89" s="13" t="s">
        <v>964</v>
      </c>
      <c r="G89" s="3" t="s">
        <v>1028</v>
      </c>
      <c r="H89" t="s">
        <v>426</v>
      </c>
      <c r="I89" t="s">
        <v>582</v>
      </c>
    </row>
    <row r="90" spans="1:9" ht="15.75" customHeight="1">
      <c r="A90" s="3" t="s">
        <v>250</v>
      </c>
      <c r="B90" s="3" t="s">
        <v>250</v>
      </c>
      <c r="C90" s="9" t="s">
        <v>640</v>
      </c>
      <c r="D90" s="9"/>
      <c r="E90" s="3" t="s">
        <v>473</v>
      </c>
      <c r="F90" s="13" t="s">
        <v>941</v>
      </c>
      <c r="G90" s="3" t="s">
        <v>1029</v>
      </c>
      <c r="H90">
        <v>40</v>
      </c>
      <c r="I90" t="s">
        <v>577</v>
      </c>
    </row>
    <row r="91" spans="1:9" ht="15.75" customHeight="1">
      <c r="A91" s="3" t="s">
        <v>150</v>
      </c>
      <c r="B91" s="3" t="s">
        <v>150</v>
      </c>
      <c r="C91" s="9" t="s">
        <v>670</v>
      </c>
      <c r="D91" s="9"/>
      <c r="E91" s="3" t="s">
        <v>473</v>
      </c>
      <c r="F91" s="13" t="s">
        <v>941</v>
      </c>
      <c r="G91" s="3" t="s">
        <v>1029</v>
      </c>
      <c r="H91" t="s">
        <v>426</v>
      </c>
      <c r="I91" t="s">
        <v>582</v>
      </c>
    </row>
    <row r="92" spans="1:9" ht="15.75" customHeight="1">
      <c r="A92" s="3" t="s">
        <v>403</v>
      </c>
      <c r="B92" s="3" t="s">
        <v>403</v>
      </c>
      <c r="C92" s="9" t="s">
        <v>30</v>
      </c>
      <c r="D92" s="9"/>
      <c r="E92" s="3" t="s">
        <v>473</v>
      </c>
      <c r="F92" s="13" t="s">
        <v>941</v>
      </c>
      <c r="G92" s="3" t="s">
        <v>1029</v>
      </c>
      <c r="H92">
        <v>40</v>
      </c>
      <c r="I92" t="s">
        <v>577</v>
      </c>
    </row>
    <row r="93" spans="1:9" ht="15.75" customHeight="1">
      <c r="A93" s="3" t="s">
        <v>225</v>
      </c>
      <c r="B93" s="3" t="s">
        <v>225</v>
      </c>
      <c r="C93" s="9" t="s">
        <v>722</v>
      </c>
      <c r="D93" s="9"/>
      <c r="E93" s="3" t="s">
        <v>473</v>
      </c>
      <c r="F93" s="13" t="s">
        <v>941</v>
      </c>
      <c r="G93" s="3" t="s">
        <v>1029</v>
      </c>
      <c r="H93">
        <v>40</v>
      </c>
      <c r="I93" t="s">
        <v>577</v>
      </c>
    </row>
    <row r="94" spans="1:9" ht="15.75" customHeight="1">
      <c r="A94" s="3" t="s">
        <v>138</v>
      </c>
      <c r="B94" s="3" t="s">
        <v>138</v>
      </c>
      <c r="C94" s="9" t="s">
        <v>748</v>
      </c>
      <c r="D94" s="9"/>
      <c r="E94" s="3" t="s">
        <v>473</v>
      </c>
      <c r="F94" s="13" t="s">
        <v>941</v>
      </c>
      <c r="G94" s="3" t="s">
        <v>1029</v>
      </c>
      <c r="H94" t="s">
        <v>426</v>
      </c>
      <c r="I94" t="s">
        <v>582</v>
      </c>
    </row>
    <row r="95" spans="1:9" ht="15.75" customHeight="1">
      <c r="A95" s="3" t="s">
        <v>143</v>
      </c>
      <c r="B95" s="3" t="s">
        <v>143</v>
      </c>
      <c r="C95" s="9" t="s">
        <v>749</v>
      </c>
      <c r="D95" s="9"/>
      <c r="E95" s="3" t="s">
        <v>473</v>
      </c>
      <c r="F95" s="13" t="s">
        <v>941</v>
      </c>
      <c r="G95" s="3" t="s">
        <v>1029</v>
      </c>
      <c r="H95" t="s">
        <v>426</v>
      </c>
      <c r="I95" t="s">
        <v>582</v>
      </c>
    </row>
    <row r="96" spans="1:9" ht="15.75" customHeight="1">
      <c r="A96" s="3" t="s">
        <v>228</v>
      </c>
      <c r="B96" s="3" t="s">
        <v>228</v>
      </c>
      <c r="C96" s="9" t="s">
        <v>782</v>
      </c>
      <c r="D96" s="9"/>
      <c r="E96" s="3" t="s">
        <v>473</v>
      </c>
      <c r="F96" s="13" t="s">
        <v>941</v>
      </c>
      <c r="G96" s="3" t="s">
        <v>1029</v>
      </c>
      <c r="H96">
        <v>40</v>
      </c>
      <c r="I96" t="s">
        <v>577</v>
      </c>
    </row>
    <row r="97" spans="1:9" ht="15.75" customHeight="1">
      <c r="A97" s="3" t="s">
        <v>148</v>
      </c>
      <c r="B97" s="3" t="s">
        <v>148</v>
      </c>
      <c r="C97" s="9" t="s">
        <v>817</v>
      </c>
      <c r="D97" s="9"/>
      <c r="E97" s="3" t="s">
        <v>473</v>
      </c>
      <c r="F97" s="13" t="s">
        <v>941</v>
      </c>
      <c r="G97" s="3" t="s">
        <v>1029</v>
      </c>
      <c r="H97" t="s">
        <v>426</v>
      </c>
      <c r="I97" t="s">
        <v>582</v>
      </c>
    </row>
    <row r="98" spans="1:9" ht="15.75" customHeight="1">
      <c r="A98" s="3" t="s">
        <v>232</v>
      </c>
      <c r="B98" s="3" t="s">
        <v>232</v>
      </c>
      <c r="C98" s="9" t="s">
        <v>872</v>
      </c>
      <c r="D98" s="9"/>
      <c r="E98" s="3" t="s">
        <v>473</v>
      </c>
      <c r="F98" s="13" t="s">
        <v>941</v>
      </c>
      <c r="G98" s="3" t="s">
        <v>1029</v>
      </c>
      <c r="H98">
        <v>40</v>
      </c>
      <c r="I98" t="s">
        <v>577</v>
      </c>
    </row>
    <row r="99" spans="1:9" ht="15.75" customHeight="1">
      <c r="A99" s="3" t="s">
        <v>144</v>
      </c>
      <c r="B99" s="3" t="s">
        <v>144</v>
      </c>
      <c r="C99" s="9" t="s">
        <v>897</v>
      </c>
      <c r="D99" s="9"/>
      <c r="E99" s="3" t="s">
        <v>473</v>
      </c>
      <c r="F99" s="13" t="s">
        <v>941</v>
      </c>
      <c r="G99" s="3" t="s">
        <v>1029</v>
      </c>
      <c r="H99" t="s">
        <v>426</v>
      </c>
      <c r="I99" t="s">
        <v>582</v>
      </c>
    </row>
    <row r="100" spans="1:9" ht="15.75" customHeight="1">
      <c r="A100" s="3" t="s">
        <v>371</v>
      </c>
      <c r="B100" s="3" t="s">
        <v>371</v>
      </c>
      <c r="C100" s="9" t="s">
        <v>598</v>
      </c>
      <c r="D100" s="9"/>
      <c r="E100" s="3" t="s">
        <v>473</v>
      </c>
      <c r="F100" s="13" t="s">
        <v>983</v>
      </c>
      <c r="G100" s="3" t="s">
        <v>1030</v>
      </c>
      <c r="H100">
        <v>52</v>
      </c>
      <c r="I100" t="s">
        <v>579</v>
      </c>
    </row>
    <row r="101" spans="1:9" ht="15.75" customHeight="1">
      <c r="A101" s="3" t="s">
        <v>160</v>
      </c>
      <c r="B101" s="3" t="s">
        <v>160</v>
      </c>
      <c r="C101" s="9" t="s">
        <v>707</v>
      </c>
      <c r="D101" s="9"/>
      <c r="E101" s="3" t="s">
        <v>473</v>
      </c>
      <c r="F101" s="13" t="s">
        <v>983</v>
      </c>
      <c r="G101" s="3" t="s">
        <v>1030</v>
      </c>
      <c r="H101">
        <v>21</v>
      </c>
      <c r="I101" t="s">
        <v>575</v>
      </c>
    </row>
    <row r="102" spans="1:9" ht="15.75" customHeight="1">
      <c r="A102" s="3" t="s">
        <v>75</v>
      </c>
      <c r="B102" s="3" t="s">
        <v>75</v>
      </c>
      <c r="C102" s="9" t="s">
        <v>607</v>
      </c>
      <c r="D102" s="9"/>
      <c r="E102" s="3" t="s">
        <v>473</v>
      </c>
      <c r="F102" s="13" t="s">
        <v>983</v>
      </c>
      <c r="G102" s="3" t="s">
        <v>1030</v>
      </c>
      <c r="H102">
        <v>28</v>
      </c>
      <c r="I102" t="s">
        <v>586</v>
      </c>
    </row>
    <row r="103" spans="1:9" ht="15.75" customHeight="1">
      <c r="A103" s="3" t="s">
        <v>347</v>
      </c>
      <c r="B103" s="3" t="s">
        <v>347</v>
      </c>
      <c r="C103" s="9" t="s">
        <v>613</v>
      </c>
      <c r="D103" s="9"/>
      <c r="E103" s="3" t="s">
        <v>473</v>
      </c>
      <c r="F103" s="13" t="s">
        <v>983</v>
      </c>
      <c r="G103" s="3" t="s">
        <v>1030</v>
      </c>
      <c r="H103">
        <v>21</v>
      </c>
      <c r="I103" t="s">
        <v>575</v>
      </c>
    </row>
    <row r="104" spans="1:9" ht="15.75" customHeight="1">
      <c r="A104" s="3" t="s">
        <v>337</v>
      </c>
      <c r="B104" s="3" t="s">
        <v>337</v>
      </c>
      <c r="C104" s="9" t="s">
        <v>632</v>
      </c>
      <c r="D104" s="9"/>
      <c r="E104" s="3" t="s">
        <v>473</v>
      </c>
      <c r="F104" s="13" t="s">
        <v>930</v>
      </c>
      <c r="G104" s="3" t="s">
        <v>1031</v>
      </c>
      <c r="H104">
        <v>40</v>
      </c>
      <c r="I104" t="s">
        <v>577</v>
      </c>
    </row>
    <row r="105" spans="1:9" ht="15.75" customHeight="1">
      <c r="A105" s="3" t="s">
        <v>315</v>
      </c>
      <c r="B105" s="3" t="s">
        <v>315</v>
      </c>
      <c r="C105" s="9" t="s">
        <v>783</v>
      </c>
      <c r="D105" s="9"/>
      <c r="E105" s="3" t="s">
        <v>473</v>
      </c>
      <c r="F105" s="13" t="s">
        <v>930</v>
      </c>
      <c r="G105" s="3" t="s">
        <v>1031</v>
      </c>
      <c r="H105">
        <v>40</v>
      </c>
      <c r="I105" t="s">
        <v>577</v>
      </c>
    </row>
    <row r="106" spans="1:9" ht="15.75" customHeight="1">
      <c r="A106" s="3" t="s">
        <v>324</v>
      </c>
      <c r="B106" s="3" t="s">
        <v>324</v>
      </c>
      <c r="C106" s="9" t="s">
        <v>818</v>
      </c>
      <c r="D106" s="9"/>
      <c r="E106" s="3" t="s">
        <v>473</v>
      </c>
      <c r="F106" s="13" t="s">
        <v>930</v>
      </c>
      <c r="G106" s="3" t="s">
        <v>1031</v>
      </c>
      <c r="H106" t="s">
        <v>426</v>
      </c>
      <c r="I106" t="s">
        <v>582</v>
      </c>
    </row>
    <row r="107" spans="1:9" ht="15.75" customHeight="1">
      <c r="A107" s="3" t="s">
        <v>290</v>
      </c>
      <c r="B107" s="3" t="s">
        <v>290</v>
      </c>
      <c r="C107" s="9" t="s">
        <v>723</v>
      </c>
      <c r="D107" s="9"/>
      <c r="E107" s="3" t="s">
        <v>473</v>
      </c>
      <c r="F107" s="13" t="s">
        <v>993</v>
      </c>
      <c r="G107" s="3" t="s">
        <v>1032</v>
      </c>
      <c r="H107">
        <v>40</v>
      </c>
      <c r="I107" t="s">
        <v>577</v>
      </c>
    </row>
    <row r="108" spans="1:9" ht="15.75" customHeight="1">
      <c r="A108" s="3" t="s">
        <v>283</v>
      </c>
      <c r="B108" s="3" t="s">
        <v>283</v>
      </c>
      <c r="C108" s="9" t="s">
        <v>750</v>
      </c>
      <c r="D108" s="9"/>
      <c r="E108" s="3" t="s">
        <v>473</v>
      </c>
      <c r="F108" s="13" t="s">
        <v>993</v>
      </c>
      <c r="G108" s="3" t="s">
        <v>1032</v>
      </c>
      <c r="H108" t="s">
        <v>426</v>
      </c>
      <c r="I108" t="s">
        <v>582</v>
      </c>
    </row>
    <row r="109" spans="1:9" ht="15.75" customHeight="1">
      <c r="A109" s="3" t="s">
        <v>224</v>
      </c>
      <c r="B109" s="3" t="s">
        <v>224</v>
      </c>
      <c r="C109" s="9" t="s">
        <v>641</v>
      </c>
      <c r="D109" s="9"/>
      <c r="E109" s="3" t="s">
        <v>473</v>
      </c>
      <c r="F109" s="13" t="s">
        <v>942</v>
      </c>
      <c r="G109" s="3" t="s">
        <v>1033</v>
      </c>
      <c r="H109">
        <v>40</v>
      </c>
      <c r="I109" t="s">
        <v>577</v>
      </c>
    </row>
    <row r="110" spans="1:9" ht="15.75" customHeight="1">
      <c r="A110" s="3" t="s">
        <v>211</v>
      </c>
      <c r="B110" s="3" t="s">
        <v>211</v>
      </c>
      <c r="C110" s="9" t="s">
        <v>705</v>
      </c>
      <c r="D110" s="9"/>
      <c r="E110" s="3" t="s">
        <v>473</v>
      </c>
      <c r="F110" s="13" t="s">
        <v>942</v>
      </c>
      <c r="G110" s="3" t="s">
        <v>1033</v>
      </c>
      <c r="H110">
        <v>40</v>
      </c>
      <c r="I110" t="s">
        <v>577</v>
      </c>
    </row>
    <row r="111" spans="1:9" ht="15.75" customHeight="1">
      <c r="A111" s="3" t="s">
        <v>193</v>
      </c>
      <c r="B111" s="3" t="s">
        <v>193</v>
      </c>
      <c r="C111" s="9" t="s">
        <v>784</v>
      </c>
      <c r="D111" s="9"/>
      <c r="E111" s="3" t="s">
        <v>473</v>
      </c>
      <c r="F111" s="13" t="s">
        <v>942</v>
      </c>
      <c r="G111" s="3" t="s">
        <v>1033</v>
      </c>
      <c r="H111">
        <v>40</v>
      </c>
      <c r="I111" t="s">
        <v>577</v>
      </c>
    </row>
    <row r="112" spans="1:9" ht="15.75" customHeight="1">
      <c r="A112" s="3" t="s">
        <v>155</v>
      </c>
      <c r="B112" s="3" t="s">
        <v>155</v>
      </c>
      <c r="C112" s="9" t="s">
        <v>590</v>
      </c>
      <c r="D112" s="9"/>
      <c r="E112" s="3" t="s">
        <v>473</v>
      </c>
      <c r="F112" s="13" t="s">
        <v>978</v>
      </c>
      <c r="G112" s="3" t="s">
        <v>1034</v>
      </c>
      <c r="H112">
        <v>3</v>
      </c>
      <c r="I112" t="s">
        <v>584</v>
      </c>
    </row>
    <row r="113" spans="1:9" ht="15.75" customHeight="1">
      <c r="A113" s="3" t="s">
        <v>341</v>
      </c>
      <c r="B113" s="3" t="s">
        <v>341</v>
      </c>
      <c r="C113" s="9" t="s">
        <v>712</v>
      </c>
      <c r="D113" s="9"/>
      <c r="E113" s="3" t="s">
        <v>473</v>
      </c>
      <c r="F113" s="13" t="s">
        <v>978</v>
      </c>
      <c r="G113" s="3" t="s">
        <v>1034</v>
      </c>
      <c r="H113">
        <v>21</v>
      </c>
      <c r="I113" t="s">
        <v>575</v>
      </c>
    </row>
    <row r="114" spans="1:9" ht="15.75" customHeight="1">
      <c r="A114" s="3" t="s">
        <v>359</v>
      </c>
      <c r="B114" s="3" t="s">
        <v>359</v>
      </c>
      <c r="C114" s="9" t="s">
        <v>615</v>
      </c>
      <c r="D114" s="9"/>
      <c r="E114" s="3" t="s">
        <v>473</v>
      </c>
      <c r="F114" s="13" t="s">
        <v>978</v>
      </c>
      <c r="G114" s="3" t="s">
        <v>1034</v>
      </c>
      <c r="H114">
        <v>71</v>
      </c>
      <c r="I114" t="s">
        <v>585</v>
      </c>
    </row>
    <row r="115" spans="1:9" ht="15.75" customHeight="1">
      <c r="A115" s="3" t="s">
        <v>198</v>
      </c>
      <c r="B115" s="3" t="s">
        <v>198</v>
      </c>
      <c r="C115" s="9" t="s">
        <v>643</v>
      </c>
      <c r="D115" s="9"/>
      <c r="E115" s="3" t="s">
        <v>473</v>
      </c>
      <c r="F115" s="13" t="s">
        <v>944</v>
      </c>
      <c r="G115" s="3" t="s">
        <v>1035</v>
      </c>
      <c r="H115">
        <v>40</v>
      </c>
      <c r="I115" t="s">
        <v>577</v>
      </c>
    </row>
    <row r="116" spans="1:9" ht="15.75" customHeight="1">
      <c r="A116" s="3" t="s">
        <v>109</v>
      </c>
      <c r="B116" s="3" t="s">
        <v>109</v>
      </c>
      <c r="C116" s="9" t="s">
        <v>671</v>
      </c>
      <c r="D116" s="9"/>
      <c r="E116" s="3" t="s">
        <v>473</v>
      </c>
      <c r="F116" s="13" t="s">
        <v>944</v>
      </c>
      <c r="G116" s="3" t="s">
        <v>1035</v>
      </c>
      <c r="H116" t="s">
        <v>426</v>
      </c>
      <c r="I116" t="s">
        <v>582</v>
      </c>
    </row>
    <row r="117" spans="1:9" ht="15.75" customHeight="1">
      <c r="A117" s="3" t="s">
        <v>402</v>
      </c>
      <c r="B117" s="3" t="s">
        <v>402</v>
      </c>
      <c r="C117" s="9" t="s">
        <v>29</v>
      </c>
      <c r="D117" s="9"/>
      <c r="E117" s="3" t="s">
        <v>473</v>
      </c>
      <c r="F117" s="13" t="s">
        <v>944</v>
      </c>
      <c r="G117" s="3" t="s">
        <v>1035</v>
      </c>
      <c r="H117">
        <v>40</v>
      </c>
      <c r="I117" t="s">
        <v>577</v>
      </c>
    </row>
    <row r="118" spans="1:9" ht="15.75" customHeight="1">
      <c r="A118" s="3" t="s">
        <v>133</v>
      </c>
      <c r="B118" s="3" t="s">
        <v>133</v>
      </c>
      <c r="C118" s="9" t="s">
        <v>752</v>
      </c>
      <c r="D118" s="9"/>
      <c r="E118" s="3" t="s">
        <v>473</v>
      </c>
      <c r="F118" s="13" t="s">
        <v>944</v>
      </c>
      <c r="G118" s="3" t="s">
        <v>1035</v>
      </c>
      <c r="H118" t="s">
        <v>426</v>
      </c>
      <c r="I118" t="s">
        <v>582</v>
      </c>
    </row>
    <row r="119" spans="1:9" ht="15.75" customHeight="1">
      <c r="A119" s="3" t="s">
        <v>169</v>
      </c>
      <c r="B119" s="3" t="s">
        <v>169</v>
      </c>
      <c r="C119" s="9" t="s">
        <v>786</v>
      </c>
      <c r="D119" s="9"/>
      <c r="E119" s="3" t="s">
        <v>473</v>
      </c>
      <c r="F119" s="13" t="s">
        <v>944</v>
      </c>
      <c r="G119" s="3" t="s">
        <v>1035</v>
      </c>
      <c r="H119">
        <v>40</v>
      </c>
      <c r="I119" t="s">
        <v>577</v>
      </c>
    </row>
    <row r="120" spans="1:9" ht="15.75" customHeight="1">
      <c r="A120" s="3" t="s">
        <v>400</v>
      </c>
      <c r="B120" s="3" t="s">
        <v>400</v>
      </c>
      <c r="C120" s="9" t="s">
        <v>27</v>
      </c>
      <c r="D120" s="9"/>
      <c r="E120" s="3" t="s">
        <v>473</v>
      </c>
      <c r="F120" s="13" t="s">
        <v>944</v>
      </c>
      <c r="G120" s="3" t="s">
        <v>1035</v>
      </c>
      <c r="H120">
        <v>40</v>
      </c>
      <c r="I120" t="s">
        <v>577</v>
      </c>
    </row>
    <row r="121" spans="1:9" ht="15.75" customHeight="1">
      <c r="A121" s="3" t="s">
        <v>142</v>
      </c>
      <c r="B121" s="3" t="s">
        <v>142</v>
      </c>
      <c r="C121" s="9" t="s">
        <v>898</v>
      </c>
      <c r="D121" s="9"/>
      <c r="E121" s="3" t="s">
        <v>473</v>
      </c>
      <c r="F121" s="13" t="s">
        <v>944</v>
      </c>
      <c r="G121" s="3" t="s">
        <v>1035</v>
      </c>
      <c r="H121" t="s">
        <v>426</v>
      </c>
      <c r="I121" t="s">
        <v>582</v>
      </c>
    </row>
    <row r="122" spans="1:9" ht="15.75" customHeight="1">
      <c r="A122" s="3" t="s">
        <v>157</v>
      </c>
      <c r="B122" s="3" t="s">
        <v>157</v>
      </c>
      <c r="C122" s="9" t="s">
        <v>693</v>
      </c>
      <c r="D122" s="9"/>
      <c r="E122" s="3" t="s">
        <v>473</v>
      </c>
      <c r="F122" s="13" t="s">
        <v>976</v>
      </c>
      <c r="G122" s="3" t="s">
        <v>1036</v>
      </c>
      <c r="H122">
        <v>3</v>
      </c>
      <c r="I122" t="s">
        <v>584</v>
      </c>
    </row>
    <row r="123" spans="1:9" ht="15.75" customHeight="1">
      <c r="A123" s="3" t="s">
        <v>158</v>
      </c>
      <c r="B123" s="3" t="s">
        <v>158</v>
      </c>
      <c r="C123" s="9" t="s">
        <v>694</v>
      </c>
      <c r="D123" s="9"/>
      <c r="E123" s="3" t="s">
        <v>473</v>
      </c>
      <c r="F123" s="13" t="s">
        <v>976</v>
      </c>
      <c r="G123" s="3" t="s">
        <v>1036</v>
      </c>
      <c r="H123">
        <v>3</v>
      </c>
      <c r="I123" t="s">
        <v>584</v>
      </c>
    </row>
    <row r="124" spans="1:9" ht="15.75" customHeight="1">
      <c r="A124" s="3" t="s">
        <v>76</v>
      </c>
      <c r="B124" s="3" t="s">
        <v>76</v>
      </c>
      <c r="C124" s="9" t="s">
        <v>608</v>
      </c>
      <c r="D124" s="9"/>
      <c r="F124" s="13" t="s">
        <v>976</v>
      </c>
      <c r="G124" s="3" t="s">
        <v>1036</v>
      </c>
      <c r="H124">
        <v>28</v>
      </c>
      <c r="I124" t="s">
        <v>586</v>
      </c>
    </row>
    <row r="125" spans="1:9" ht="15.75" customHeight="1">
      <c r="A125" s="3" t="s">
        <v>366</v>
      </c>
      <c r="B125" s="3" t="s">
        <v>366</v>
      </c>
      <c r="C125" s="9" t="s">
        <v>918</v>
      </c>
      <c r="D125" s="9"/>
      <c r="E125" s="3" t="s">
        <v>473</v>
      </c>
      <c r="F125" s="13" t="s">
        <v>976</v>
      </c>
      <c r="G125" s="3" t="s">
        <v>1036</v>
      </c>
      <c r="H125">
        <v>28</v>
      </c>
      <c r="I125" t="s">
        <v>576</v>
      </c>
    </row>
    <row r="126" spans="1:9" ht="15.75" customHeight="1">
      <c r="A126" s="3" t="s">
        <v>80</v>
      </c>
      <c r="B126" s="3" t="s">
        <v>80</v>
      </c>
      <c r="C126" s="9" t="s">
        <v>919</v>
      </c>
      <c r="D126" s="9"/>
      <c r="E126" s="3" t="s">
        <v>473</v>
      </c>
      <c r="F126" s="13" t="s">
        <v>1013</v>
      </c>
      <c r="G126" s="3" t="s">
        <v>1037</v>
      </c>
      <c r="H126">
        <v>28</v>
      </c>
      <c r="I126" t="s">
        <v>576</v>
      </c>
    </row>
    <row r="127" spans="1:9" ht="15.75" customHeight="1">
      <c r="A127" s="3" t="s">
        <v>311</v>
      </c>
      <c r="B127" s="3" t="s">
        <v>311</v>
      </c>
      <c r="C127" s="9" t="s">
        <v>645</v>
      </c>
      <c r="D127" s="9"/>
      <c r="E127" s="3" t="s">
        <v>473</v>
      </c>
      <c r="F127" s="13" t="s">
        <v>946</v>
      </c>
      <c r="G127" s="3" t="s">
        <v>1038</v>
      </c>
      <c r="H127">
        <v>40</v>
      </c>
      <c r="I127" t="s">
        <v>577</v>
      </c>
    </row>
    <row r="128" spans="1:9" ht="15.75" customHeight="1">
      <c r="A128" s="3" t="s">
        <v>281</v>
      </c>
      <c r="B128" s="3" t="s">
        <v>281</v>
      </c>
      <c r="C128" s="9" t="s">
        <v>727</v>
      </c>
      <c r="D128" s="9"/>
      <c r="E128" s="3" t="s">
        <v>473</v>
      </c>
      <c r="F128" s="13" t="s">
        <v>946</v>
      </c>
      <c r="G128" s="3" t="s">
        <v>1038</v>
      </c>
      <c r="H128">
        <v>40</v>
      </c>
      <c r="I128" t="s">
        <v>577</v>
      </c>
    </row>
    <row r="129" spans="1:9" ht="15.75" customHeight="1">
      <c r="A129" s="3" t="s">
        <v>285</v>
      </c>
      <c r="B129" s="3" t="s">
        <v>285</v>
      </c>
      <c r="C129" s="9" t="s">
        <v>787</v>
      </c>
      <c r="D129" s="9"/>
      <c r="E129" s="3" t="s">
        <v>473</v>
      </c>
      <c r="F129" s="13" t="s">
        <v>946</v>
      </c>
      <c r="G129" s="3" t="s">
        <v>1038</v>
      </c>
      <c r="H129">
        <v>40</v>
      </c>
      <c r="I129" t="s">
        <v>577</v>
      </c>
    </row>
    <row r="130" spans="1:9" ht="15.75" customHeight="1">
      <c r="A130" s="3" t="s">
        <v>326</v>
      </c>
      <c r="B130" s="3" t="s">
        <v>326</v>
      </c>
      <c r="C130" s="9" t="s">
        <v>874</v>
      </c>
      <c r="D130" s="9"/>
      <c r="E130" s="3" t="s">
        <v>473</v>
      </c>
      <c r="F130" s="13" t="s">
        <v>946</v>
      </c>
      <c r="G130" s="3" t="s">
        <v>1038</v>
      </c>
      <c r="H130">
        <v>40</v>
      </c>
      <c r="I130" t="s">
        <v>577</v>
      </c>
    </row>
    <row r="131" spans="1:9" ht="15.75" customHeight="1">
      <c r="A131" s="3" t="s">
        <v>289</v>
      </c>
      <c r="B131" s="3" t="s">
        <v>1219</v>
      </c>
      <c r="C131" s="9" t="s">
        <v>753</v>
      </c>
      <c r="D131" s="9" t="s">
        <v>470</v>
      </c>
      <c r="E131" s="3" t="s">
        <v>527</v>
      </c>
      <c r="F131" s="13" t="s">
        <v>996</v>
      </c>
      <c r="G131" s="3" t="s">
        <v>1039</v>
      </c>
      <c r="H131" t="s">
        <v>426</v>
      </c>
      <c r="I131" t="s">
        <v>582</v>
      </c>
    </row>
    <row r="132" spans="1:9" ht="15.75" customHeight="1">
      <c r="A132" s="3" t="s">
        <v>289</v>
      </c>
      <c r="B132" s="3" t="s">
        <v>1219</v>
      </c>
      <c r="C132" s="9" t="s">
        <v>753</v>
      </c>
      <c r="D132" s="9" t="s">
        <v>457</v>
      </c>
      <c r="E132" s="3" t="s">
        <v>527</v>
      </c>
      <c r="F132" s="13" t="s">
        <v>996</v>
      </c>
      <c r="G132" s="3" t="s">
        <v>1039</v>
      </c>
      <c r="H132" t="s">
        <v>426</v>
      </c>
      <c r="I132" t="s">
        <v>582</v>
      </c>
    </row>
    <row r="133" spans="1:9" ht="15.75" customHeight="1">
      <c r="A133" s="3" t="s">
        <v>289</v>
      </c>
      <c r="B133" s="3" t="s">
        <v>1219</v>
      </c>
      <c r="C133" s="9" t="s">
        <v>753</v>
      </c>
      <c r="D133" s="9" t="s">
        <v>458</v>
      </c>
      <c r="E133" s="3" t="s">
        <v>527</v>
      </c>
      <c r="F133" s="13" t="s">
        <v>996</v>
      </c>
      <c r="G133" s="3" t="s">
        <v>1039</v>
      </c>
      <c r="H133" t="s">
        <v>426</v>
      </c>
      <c r="I133" t="s">
        <v>582</v>
      </c>
    </row>
    <row r="134" spans="1:9" ht="15.75" customHeight="1">
      <c r="A134" s="3" t="s">
        <v>289</v>
      </c>
      <c r="B134" s="3" t="s">
        <v>1219</v>
      </c>
      <c r="C134" s="2" t="s">
        <v>753</v>
      </c>
      <c r="D134" s="9" t="s">
        <v>459</v>
      </c>
      <c r="E134" s="3" t="s">
        <v>527</v>
      </c>
      <c r="F134" s="13" t="s">
        <v>996</v>
      </c>
      <c r="G134" s="3" t="s">
        <v>1039</v>
      </c>
      <c r="H134" t="s">
        <v>426</v>
      </c>
      <c r="I134" t="s">
        <v>582</v>
      </c>
    </row>
    <row r="135" spans="1:9" ht="15.75" customHeight="1">
      <c r="A135" s="3" t="s">
        <v>320</v>
      </c>
      <c r="B135" s="3" t="s">
        <v>320</v>
      </c>
      <c r="C135" s="9" t="s">
        <v>674</v>
      </c>
      <c r="D135" s="9"/>
      <c r="E135" s="3" t="s">
        <v>473</v>
      </c>
      <c r="F135" s="13" t="s">
        <v>968</v>
      </c>
      <c r="G135" s="3" t="s">
        <v>1040</v>
      </c>
      <c r="H135" t="s">
        <v>426</v>
      </c>
      <c r="I135" t="s">
        <v>582</v>
      </c>
    </row>
    <row r="136" spans="1:9" ht="15.75" customHeight="1">
      <c r="A136" s="3" t="s">
        <v>289</v>
      </c>
      <c r="B136" s="3" t="s">
        <v>1220</v>
      </c>
      <c r="C136" s="9" t="s">
        <v>753</v>
      </c>
      <c r="D136" s="9" t="s">
        <v>472</v>
      </c>
      <c r="E136" s="3" t="s">
        <v>529</v>
      </c>
      <c r="F136" s="13" t="s">
        <v>968</v>
      </c>
      <c r="G136" s="3" t="s">
        <v>1040</v>
      </c>
      <c r="H136" t="s">
        <v>426</v>
      </c>
      <c r="I136" t="s">
        <v>582</v>
      </c>
    </row>
    <row r="137" spans="1:9" ht="15.75" customHeight="1">
      <c r="A137" s="3" t="s">
        <v>289</v>
      </c>
      <c r="B137" s="3" t="s">
        <v>1220</v>
      </c>
      <c r="C137" s="9" t="s">
        <v>753</v>
      </c>
      <c r="D137" s="9" t="s">
        <v>461</v>
      </c>
      <c r="E137" s="3" t="s">
        <v>529</v>
      </c>
      <c r="F137" s="13" t="s">
        <v>968</v>
      </c>
      <c r="G137" s="3" t="s">
        <v>1040</v>
      </c>
      <c r="H137" t="s">
        <v>426</v>
      </c>
      <c r="I137" t="s">
        <v>582</v>
      </c>
    </row>
    <row r="138" spans="1:9" ht="15.75" customHeight="1">
      <c r="A138" s="3" t="s">
        <v>289</v>
      </c>
      <c r="B138" s="3" t="s">
        <v>1220</v>
      </c>
      <c r="C138" s="9" t="s">
        <v>753</v>
      </c>
      <c r="D138" s="9" t="s">
        <v>462</v>
      </c>
      <c r="E138" s="3" t="s">
        <v>529</v>
      </c>
      <c r="F138" s="13" t="s">
        <v>968</v>
      </c>
      <c r="G138" s="3" t="s">
        <v>1040</v>
      </c>
      <c r="H138" t="s">
        <v>426</v>
      </c>
      <c r="I138" t="s">
        <v>582</v>
      </c>
    </row>
    <row r="139" spans="1:9" ht="15.75" customHeight="1">
      <c r="A139" s="3" t="s">
        <v>286</v>
      </c>
      <c r="B139" s="3" t="s">
        <v>286</v>
      </c>
      <c r="C139" s="9" t="s">
        <v>819</v>
      </c>
      <c r="D139" s="9"/>
      <c r="E139" s="3" t="s">
        <v>473</v>
      </c>
      <c r="F139" s="13" t="s">
        <v>968</v>
      </c>
      <c r="G139" s="3" t="s">
        <v>1040</v>
      </c>
      <c r="H139" t="s">
        <v>426</v>
      </c>
      <c r="I139" t="s">
        <v>582</v>
      </c>
    </row>
    <row r="140" spans="1:9" ht="15.75" customHeight="1">
      <c r="A140" s="3" t="s">
        <v>331</v>
      </c>
      <c r="B140" s="3" t="s">
        <v>1221</v>
      </c>
      <c r="C140" s="9" t="s">
        <v>899</v>
      </c>
      <c r="D140" s="9" t="s">
        <v>428</v>
      </c>
      <c r="E140" s="3" t="s">
        <v>531</v>
      </c>
      <c r="F140" s="13" t="s">
        <v>968</v>
      </c>
      <c r="G140" s="3" t="s">
        <v>1040</v>
      </c>
      <c r="H140" t="s">
        <v>426</v>
      </c>
      <c r="I140" t="s">
        <v>582</v>
      </c>
    </row>
    <row r="141" spans="1:9" ht="15.75" customHeight="1">
      <c r="A141" s="3" t="s">
        <v>319</v>
      </c>
      <c r="B141" s="3" t="s">
        <v>319</v>
      </c>
      <c r="C141" s="9" t="s">
        <v>673</v>
      </c>
      <c r="D141" s="9"/>
      <c r="E141" s="3" t="s">
        <v>473</v>
      </c>
      <c r="F141" s="13" t="s">
        <v>967</v>
      </c>
      <c r="G141" s="3" t="s">
        <v>1041</v>
      </c>
      <c r="H141" t="s">
        <v>426</v>
      </c>
      <c r="I141" t="s">
        <v>582</v>
      </c>
    </row>
    <row r="142" spans="1:9" ht="15.75" customHeight="1">
      <c r="A142" s="3" t="s">
        <v>289</v>
      </c>
      <c r="B142" s="3" t="s">
        <v>1222</v>
      </c>
      <c r="C142" s="9" t="s">
        <v>753</v>
      </c>
      <c r="D142" s="9" t="s">
        <v>471</v>
      </c>
      <c r="E142" s="3" t="s">
        <v>528</v>
      </c>
      <c r="F142" s="13" t="s">
        <v>967</v>
      </c>
      <c r="G142" s="3" t="s">
        <v>1041</v>
      </c>
      <c r="H142" t="s">
        <v>426</v>
      </c>
      <c r="I142" t="s">
        <v>582</v>
      </c>
    </row>
    <row r="143" spans="1:9" ht="15.75" customHeight="1">
      <c r="A143" s="3" t="s">
        <v>289</v>
      </c>
      <c r="B143" s="3" t="s">
        <v>1222</v>
      </c>
      <c r="C143" s="9" t="s">
        <v>753</v>
      </c>
      <c r="D143" s="9" t="s">
        <v>460</v>
      </c>
      <c r="E143" s="3" t="s">
        <v>528</v>
      </c>
      <c r="F143" s="13" t="s">
        <v>967</v>
      </c>
      <c r="G143" s="3" t="s">
        <v>1041</v>
      </c>
      <c r="H143" t="s">
        <v>426</v>
      </c>
      <c r="I143" t="s">
        <v>582</v>
      </c>
    </row>
    <row r="144" spans="1:9" ht="15.75" customHeight="1">
      <c r="A144" s="3" t="s">
        <v>331</v>
      </c>
      <c r="B144" s="3" t="s">
        <v>1223</v>
      </c>
      <c r="C144" s="9" t="s">
        <v>899</v>
      </c>
      <c r="D144" s="9" t="s">
        <v>427</v>
      </c>
      <c r="E144" s="3" t="s">
        <v>530</v>
      </c>
      <c r="F144" s="13" t="s">
        <v>967</v>
      </c>
      <c r="G144" s="3" t="s">
        <v>1041</v>
      </c>
      <c r="H144" t="s">
        <v>426</v>
      </c>
      <c r="I144" t="s">
        <v>582</v>
      </c>
    </row>
    <row r="145" spans="1:9" ht="15.75" customHeight="1">
      <c r="A145" s="3" t="s">
        <v>218</v>
      </c>
      <c r="B145" s="3" t="s">
        <v>218</v>
      </c>
      <c r="C145" s="9" t="s">
        <v>644</v>
      </c>
      <c r="D145" s="9"/>
      <c r="E145" s="3" t="s">
        <v>473</v>
      </c>
      <c r="F145" s="13" t="s">
        <v>945</v>
      </c>
      <c r="G145" s="3" t="s">
        <v>1042</v>
      </c>
      <c r="H145">
        <v>40</v>
      </c>
      <c r="I145" t="s">
        <v>577</v>
      </c>
    </row>
    <row r="146" spans="1:9" ht="15.75" customHeight="1">
      <c r="A146" s="3" t="s">
        <v>197</v>
      </c>
      <c r="B146" s="3" t="s">
        <v>197</v>
      </c>
      <c r="C146" s="9" t="s">
        <v>672</v>
      </c>
      <c r="D146" s="9"/>
      <c r="E146" s="3" t="s">
        <v>473</v>
      </c>
      <c r="F146" s="13" t="s">
        <v>945</v>
      </c>
      <c r="G146" s="3" t="s">
        <v>1042</v>
      </c>
      <c r="H146" t="s">
        <v>426</v>
      </c>
      <c r="I146" t="s">
        <v>582</v>
      </c>
    </row>
    <row r="147" spans="1:9" ht="15.75" customHeight="1">
      <c r="A147" s="5" t="s">
        <v>277</v>
      </c>
      <c r="B147" s="3" t="s">
        <v>1224</v>
      </c>
      <c r="C147" s="11" t="s">
        <v>775</v>
      </c>
      <c r="D147" s="11" t="s">
        <v>1239</v>
      </c>
      <c r="E147" s="5" t="s">
        <v>525</v>
      </c>
      <c r="F147" s="14" t="s">
        <v>945</v>
      </c>
      <c r="G147" s="3" t="s">
        <v>1042</v>
      </c>
      <c r="H147">
        <v>21</v>
      </c>
      <c r="I147" t="s">
        <v>575</v>
      </c>
    </row>
    <row r="148" spans="1:9" ht="15.75" customHeight="1">
      <c r="A148" s="3" t="s">
        <v>381</v>
      </c>
      <c r="B148" s="3" t="s">
        <v>381</v>
      </c>
      <c r="C148" s="9" t="s">
        <v>8</v>
      </c>
      <c r="D148" s="9"/>
      <c r="E148" s="3" t="s">
        <v>473</v>
      </c>
      <c r="F148" s="13" t="s">
        <v>975</v>
      </c>
      <c r="G148" s="3" t="s">
        <v>1043</v>
      </c>
      <c r="H148" t="s">
        <v>426</v>
      </c>
      <c r="I148" t="s">
        <v>582</v>
      </c>
    </row>
    <row r="149" spans="1:9" ht="15.75" customHeight="1">
      <c r="A149" s="3" t="s">
        <v>268</v>
      </c>
      <c r="B149" s="3" t="s">
        <v>268</v>
      </c>
      <c r="C149" s="9" t="s">
        <v>647</v>
      </c>
      <c r="D149" s="9"/>
      <c r="E149" s="3" t="s">
        <v>473</v>
      </c>
      <c r="F149" s="13" t="s">
        <v>947</v>
      </c>
      <c r="G149" s="3" t="s">
        <v>1044</v>
      </c>
      <c r="H149">
        <v>40</v>
      </c>
      <c r="I149" t="s">
        <v>577</v>
      </c>
    </row>
    <row r="150" spans="1:9" ht="15.75" customHeight="1">
      <c r="A150" s="3" t="s">
        <v>96</v>
      </c>
      <c r="B150" s="3" t="s">
        <v>96</v>
      </c>
      <c r="C150" s="9" t="s">
        <v>676</v>
      </c>
      <c r="D150" s="9"/>
      <c r="E150" s="3" t="s">
        <v>473</v>
      </c>
      <c r="F150" s="13" t="s">
        <v>947</v>
      </c>
      <c r="G150" s="3" t="s">
        <v>1044</v>
      </c>
      <c r="H150" t="s">
        <v>426</v>
      </c>
      <c r="I150" t="s">
        <v>582</v>
      </c>
    </row>
    <row r="151" spans="1:9" ht="15.75" customHeight="1">
      <c r="A151" s="3" t="s">
        <v>269</v>
      </c>
      <c r="B151" s="3" t="s">
        <v>269</v>
      </c>
      <c r="C151" s="9" t="s">
        <v>729</v>
      </c>
      <c r="D151" s="9"/>
      <c r="E151" s="3" t="s">
        <v>473</v>
      </c>
      <c r="F151" s="13" t="s">
        <v>947</v>
      </c>
      <c r="G151" s="3" t="s">
        <v>1044</v>
      </c>
      <c r="H151">
        <v>40</v>
      </c>
      <c r="I151" t="s">
        <v>577</v>
      </c>
    </row>
    <row r="152" spans="1:9" ht="15.75" customHeight="1">
      <c r="A152" s="3" t="s">
        <v>120</v>
      </c>
      <c r="B152" s="3" t="s">
        <v>120</v>
      </c>
      <c r="C152" s="9" t="s">
        <v>755</v>
      </c>
      <c r="D152" s="9"/>
      <c r="E152" s="3" t="s">
        <v>473</v>
      </c>
      <c r="F152" s="13" t="s">
        <v>947</v>
      </c>
      <c r="G152" s="3" t="s">
        <v>1044</v>
      </c>
      <c r="H152" t="s">
        <v>426</v>
      </c>
      <c r="I152" t="s">
        <v>582</v>
      </c>
    </row>
    <row r="153" spans="1:9" ht="15.75" customHeight="1">
      <c r="A153" s="3" t="s">
        <v>93</v>
      </c>
      <c r="B153" s="3" t="s">
        <v>93</v>
      </c>
      <c r="C153" s="9" t="s">
        <v>821</v>
      </c>
      <c r="D153" s="9"/>
      <c r="E153" s="3" t="s">
        <v>473</v>
      </c>
      <c r="F153" s="13" t="s">
        <v>947</v>
      </c>
      <c r="G153" s="3" t="s">
        <v>1044</v>
      </c>
      <c r="H153" t="s">
        <v>426</v>
      </c>
      <c r="I153" t="s">
        <v>582</v>
      </c>
    </row>
    <row r="154" spans="1:9" ht="15.75" customHeight="1">
      <c r="A154" s="3" t="s">
        <v>118</v>
      </c>
      <c r="B154" s="3" t="s">
        <v>118</v>
      </c>
      <c r="C154" s="9" t="s">
        <v>822</v>
      </c>
      <c r="D154" s="9"/>
      <c r="E154" s="3" t="s">
        <v>473</v>
      </c>
      <c r="F154" s="13" t="s">
        <v>947</v>
      </c>
      <c r="G154" s="3" t="s">
        <v>1044</v>
      </c>
      <c r="H154" t="s">
        <v>426</v>
      </c>
      <c r="I154" t="s">
        <v>582</v>
      </c>
    </row>
    <row r="155" spans="1:9" ht="15.75" customHeight="1">
      <c r="A155" s="3" t="s">
        <v>92</v>
      </c>
      <c r="B155" s="3" t="s">
        <v>92</v>
      </c>
      <c r="C155" s="9" t="s">
        <v>901</v>
      </c>
      <c r="D155" s="9"/>
      <c r="E155" s="3" t="s">
        <v>473</v>
      </c>
      <c r="F155" s="13" t="s">
        <v>947</v>
      </c>
      <c r="G155" s="3" t="s">
        <v>1044</v>
      </c>
      <c r="H155" t="s">
        <v>426</v>
      </c>
      <c r="I155" t="s">
        <v>582</v>
      </c>
    </row>
    <row r="156" spans="1:9" ht="15.75" customHeight="1">
      <c r="A156" s="3" t="s">
        <v>86</v>
      </c>
      <c r="B156" s="3" t="s">
        <v>86</v>
      </c>
      <c r="C156" s="9" t="s">
        <v>716</v>
      </c>
      <c r="D156" s="9"/>
      <c r="E156" s="3" t="s">
        <v>473</v>
      </c>
      <c r="F156" s="13" t="s">
        <v>991</v>
      </c>
      <c r="G156" s="3" t="s">
        <v>1045</v>
      </c>
      <c r="H156">
        <v>21</v>
      </c>
      <c r="I156" t="s">
        <v>575</v>
      </c>
    </row>
    <row r="157" spans="1:9" ht="15.75" customHeight="1">
      <c r="A157" s="3" t="s">
        <v>291</v>
      </c>
      <c r="B157" s="3" t="s">
        <v>291</v>
      </c>
      <c r="C157" s="9" t="s">
        <v>876</v>
      </c>
      <c r="D157" s="9"/>
      <c r="E157" s="3" t="s">
        <v>473</v>
      </c>
      <c r="F157" s="13" t="s">
        <v>1012</v>
      </c>
      <c r="G157" s="3" t="s">
        <v>1046</v>
      </c>
      <c r="H157">
        <v>40</v>
      </c>
      <c r="I157" t="s">
        <v>577</v>
      </c>
    </row>
    <row r="158" spans="1:9" ht="15.75" customHeight="1">
      <c r="A158" s="3" t="s">
        <v>409</v>
      </c>
      <c r="B158" s="3" t="s">
        <v>409</v>
      </c>
      <c r="C158" s="9" t="s">
        <v>36</v>
      </c>
      <c r="D158" s="9"/>
      <c r="E158" s="3" t="s">
        <v>473</v>
      </c>
      <c r="F158" s="13" t="s">
        <v>1012</v>
      </c>
      <c r="G158" s="3" t="s">
        <v>1046</v>
      </c>
      <c r="H158" t="s">
        <v>426</v>
      </c>
      <c r="I158" t="s">
        <v>582</v>
      </c>
    </row>
    <row r="159" spans="1:9" ht="15.75" customHeight="1">
      <c r="A159" s="3" t="s">
        <v>85</v>
      </c>
      <c r="B159" s="3" t="s">
        <v>85</v>
      </c>
      <c r="C159" s="9" t="s">
        <v>713</v>
      </c>
      <c r="D159" s="9"/>
      <c r="E159" s="3" t="s">
        <v>473</v>
      </c>
      <c r="F159" s="13" t="s">
        <v>989</v>
      </c>
      <c r="G159" s="3" t="s">
        <v>1047</v>
      </c>
      <c r="H159">
        <v>21</v>
      </c>
      <c r="I159" t="s">
        <v>575</v>
      </c>
    </row>
    <row r="160" spans="1:9" ht="15.75" customHeight="1">
      <c r="A160" s="3" t="s">
        <v>288</v>
      </c>
      <c r="B160" s="3" t="s">
        <v>288</v>
      </c>
      <c r="C160" s="9" t="s">
        <v>648</v>
      </c>
      <c r="D160" s="9"/>
      <c r="E160" s="3" t="s">
        <v>473</v>
      </c>
      <c r="F160" s="13" t="s">
        <v>948</v>
      </c>
      <c r="G160" s="3" t="s">
        <v>1048</v>
      </c>
      <c r="H160">
        <v>40</v>
      </c>
      <c r="I160" t="s">
        <v>577</v>
      </c>
    </row>
    <row r="161" spans="1:9" ht="15.75" customHeight="1">
      <c r="A161" s="3" t="s">
        <v>154</v>
      </c>
      <c r="B161" s="3" t="s">
        <v>154</v>
      </c>
      <c r="C161" s="9" t="s">
        <v>591</v>
      </c>
      <c r="D161" s="9"/>
      <c r="E161" s="3" t="s">
        <v>473</v>
      </c>
      <c r="F161" s="13" t="s">
        <v>948</v>
      </c>
      <c r="G161" s="3" t="s">
        <v>1048</v>
      </c>
      <c r="H161">
        <v>3</v>
      </c>
      <c r="I161" t="s">
        <v>584</v>
      </c>
    </row>
    <row r="162" spans="1:9" ht="15.75" customHeight="1">
      <c r="A162" s="3" t="s">
        <v>100</v>
      </c>
      <c r="B162" s="3" t="s">
        <v>100</v>
      </c>
      <c r="C162" s="9" t="s">
        <v>593</v>
      </c>
      <c r="D162" s="9"/>
      <c r="E162" s="3" t="s">
        <v>473</v>
      </c>
      <c r="F162" s="13" t="s">
        <v>948</v>
      </c>
      <c r="G162" s="3" t="s">
        <v>1048</v>
      </c>
      <c r="H162" t="s">
        <v>437</v>
      </c>
      <c r="I162" t="s">
        <v>583</v>
      </c>
    </row>
    <row r="163" spans="1:9" ht="15.75" customHeight="1">
      <c r="A163" s="3" t="s">
        <v>386</v>
      </c>
      <c r="B163" s="3" t="s">
        <v>386</v>
      </c>
      <c r="C163" s="9" t="s">
        <v>13</v>
      </c>
      <c r="D163" s="9"/>
      <c r="F163" s="13" t="s">
        <v>948</v>
      </c>
      <c r="G163" s="3" t="s">
        <v>1048</v>
      </c>
      <c r="H163" t="s">
        <v>437</v>
      </c>
      <c r="I163" t="s">
        <v>583</v>
      </c>
    </row>
    <row r="164" spans="1:9" ht="15.75" customHeight="1">
      <c r="A164" s="3" t="s">
        <v>362</v>
      </c>
      <c r="B164" s="3" t="s">
        <v>362</v>
      </c>
      <c r="C164" s="9" t="s">
        <v>702</v>
      </c>
      <c r="D164" s="9"/>
      <c r="E164" s="3" t="s">
        <v>473</v>
      </c>
      <c r="F164" s="13" t="s">
        <v>948</v>
      </c>
      <c r="G164" s="3" t="s">
        <v>1048</v>
      </c>
      <c r="H164">
        <v>78</v>
      </c>
      <c r="I164" t="s">
        <v>581</v>
      </c>
    </row>
    <row r="165" spans="1:9" ht="15.75" customHeight="1">
      <c r="A165" s="3" t="s">
        <v>87</v>
      </c>
      <c r="B165" s="3" t="s">
        <v>87</v>
      </c>
      <c r="C165" s="9" t="s">
        <v>709</v>
      </c>
      <c r="D165" s="9"/>
      <c r="E165" s="3" t="s">
        <v>473</v>
      </c>
      <c r="F165" s="13" t="s">
        <v>948</v>
      </c>
      <c r="G165" s="3" t="s">
        <v>1048</v>
      </c>
      <c r="H165">
        <v>21</v>
      </c>
      <c r="I165" t="s">
        <v>575</v>
      </c>
    </row>
    <row r="166" spans="1:9" ht="15.75" customHeight="1">
      <c r="A166" s="3" t="s">
        <v>295</v>
      </c>
      <c r="B166" s="3" t="s">
        <v>295</v>
      </c>
      <c r="C166" s="9" t="s">
        <v>616</v>
      </c>
      <c r="D166" s="9"/>
      <c r="E166" s="3" t="s">
        <v>473</v>
      </c>
      <c r="F166" s="13" t="s">
        <v>948</v>
      </c>
      <c r="G166" s="3" t="s">
        <v>1048</v>
      </c>
      <c r="H166">
        <v>21</v>
      </c>
      <c r="I166" t="s">
        <v>575</v>
      </c>
    </row>
    <row r="167" spans="1:9" ht="15.75" customHeight="1">
      <c r="A167" s="3" t="s">
        <v>79</v>
      </c>
      <c r="B167" s="3" t="s">
        <v>79</v>
      </c>
      <c r="C167" s="9" t="s">
        <v>920</v>
      </c>
      <c r="D167" s="9"/>
      <c r="E167" s="3" t="s">
        <v>473</v>
      </c>
      <c r="F167" s="13" t="s">
        <v>948</v>
      </c>
      <c r="G167" s="3" t="s">
        <v>1048</v>
      </c>
      <c r="H167">
        <v>28</v>
      </c>
      <c r="I167" t="s">
        <v>576</v>
      </c>
    </row>
    <row r="168" spans="1:9" ht="15.75" customHeight="1">
      <c r="A168" s="3" t="s">
        <v>95</v>
      </c>
      <c r="B168" s="3" t="s">
        <v>95</v>
      </c>
      <c r="C168" s="9" t="s">
        <v>649</v>
      </c>
      <c r="D168" s="9"/>
      <c r="E168" s="3" t="s">
        <v>473</v>
      </c>
      <c r="F168" s="13" t="s">
        <v>949</v>
      </c>
      <c r="G168" s="3" t="s">
        <v>1049</v>
      </c>
      <c r="H168">
        <v>40</v>
      </c>
      <c r="I168" t="s">
        <v>577</v>
      </c>
    </row>
    <row r="169" spans="1:9" ht="15.75" customHeight="1">
      <c r="A169" s="3" t="s">
        <v>124</v>
      </c>
      <c r="B169" s="3" t="s">
        <v>124</v>
      </c>
      <c r="C169" s="9" t="s">
        <v>677</v>
      </c>
      <c r="D169" s="9"/>
      <c r="E169" s="3" t="s">
        <v>473</v>
      </c>
      <c r="F169" s="13" t="s">
        <v>949</v>
      </c>
      <c r="G169" s="3" t="s">
        <v>1049</v>
      </c>
      <c r="H169" t="s">
        <v>426</v>
      </c>
      <c r="I169" t="s">
        <v>582</v>
      </c>
    </row>
    <row r="170" spans="1:9" ht="15.75" customHeight="1">
      <c r="A170" s="3" t="s">
        <v>101</v>
      </c>
      <c r="B170" s="3" t="s">
        <v>101</v>
      </c>
      <c r="C170" s="9" t="s">
        <v>730</v>
      </c>
      <c r="D170" s="9"/>
      <c r="E170" s="3" t="s">
        <v>473</v>
      </c>
      <c r="F170" s="13" t="s">
        <v>949</v>
      </c>
      <c r="G170" s="3" t="s">
        <v>1049</v>
      </c>
      <c r="H170">
        <v>40</v>
      </c>
      <c r="I170" t="s">
        <v>577</v>
      </c>
    </row>
    <row r="171" spans="1:9" ht="15.75" customHeight="1">
      <c r="A171" s="3" t="s">
        <v>111</v>
      </c>
      <c r="B171" s="3" t="s">
        <v>111</v>
      </c>
      <c r="C171" s="9" t="s">
        <v>756</v>
      </c>
      <c r="D171" s="9"/>
      <c r="E171" s="3" t="s">
        <v>473</v>
      </c>
      <c r="F171" s="13" t="s">
        <v>949</v>
      </c>
      <c r="G171" s="3" t="s">
        <v>1049</v>
      </c>
      <c r="H171" t="s">
        <v>426</v>
      </c>
      <c r="I171" t="s">
        <v>582</v>
      </c>
    </row>
    <row r="172" spans="1:9" ht="15.75" customHeight="1">
      <c r="A172" s="3" t="s">
        <v>121</v>
      </c>
      <c r="B172" s="3" t="s">
        <v>121</v>
      </c>
      <c r="C172" s="9" t="s">
        <v>789</v>
      </c>
      <c r="D172" s="9"/>
      <c r="E172" s="3" t="s">
        <v>473</v>
      </c>
      <c r="F172" s="13" t="s">
        <v>949</v>
      </c>
      <c r="G172" s="3" t="s">
        <v>1049</v>
      </c>
      <c r="H172">
        <v>40</v>
      </c>
      <c r="I172" t="s">
        <v>577</v>
      </c>
    </row>
    <row r="173" spans="1:9" ht="15.75" customHeight="1">
      <c r="A173" s="3" t="s">
        <v>126</v>
      </c>
      <c r="B173" s="3" t="s">
        <v>126</v>
      </c>
      <c r="C173" s="9" t="s">
        <v>823</v>
      </c>
      <c r="D173" s="9"/>
      <c r="E173" s="3" t="s">
        <v>473</v>
      </c>
      <c r="F173" s="13" t="s">
        <v>949</v>
      </c>
      <c r="G173" s="3" t="s">
        <v>1049</v>
      </c>
      <c r="H173" t="s">
        <v>426</v>
      </c>
      <c r="I173" t="s">
        <v>582</v>
      </c>
    </row>
    <row r="174" spans="1:9" ht="15.75" customHeight="1">
      <c r="A174" s="3" t="s">
        <v>98</v>
      </c>
      <c r="B174" s="3" t="s">
        <v>98</v>
      </c>
      <c r="C174" s="9" t="s">
        <v>877</v>
      </c>
      <c r="D174" s="9"/>
      <c r="E174" s="3" t="s">
        <v>473</v>
      </c>
      <c r="F174" s="13" t="s">
        <v>949</v>
      </c>
      <c r="G174" s="3" t="s">
        <v>1049</v>
      </c>
      <c r="H174">
        <v>40</v>
      </c>
      <c r="I174" t="s">
        <v>577</v>
      </c>
    </row>
    <row r="175" spans="1:9" ht="15.75" customHeight="1">
      <c r="A175" s="3" t="s">
        <v>134</v>
      </c>
      <c r="B175" s="3" t="s">
        <v>134</v>
      </c>
      <c r="C175" s="9" t="s">
        <v>902</v>
      </c>
      <c r="D175" s="9"/>
      <c r="E175" s="3" t="s">
        <v>473</v>
      </c>
      <c r="F175" s="13" t="s">
        <v>949</v>
      </c>
      <c r="G175" s="3" t="s">
        <v>1049</v>
      </c>
      <c r="H175" t="s">
        <v>426</v>
      </c>
      <c r="I175" t="s">
        <v>582</v>
      </c>
    </row>
    <row r="176" spans="1:9" ht="15.75" customHeight="1">
      <c r="A176" s="3" t="s">
        <v>106</v>
      </c>
      <c r="B176" s="3" t="s">
        <v>106</v>
      </c>
      <c r="C176" s="9" t="s">
        <v>678</v>
      </c>
      <c r="D176" s="9"/>
      <c r="E176" s="3" t="s">
        <v>473</v>
      </c>
      <c r="F176" s="13" t="s">
        <v>969</v>
      </c>
      <c r="G176" s="3" t="s">
        <v>1050</v>
      </c>
      <c r="H176" t="s">
        <v>426</v>
      </c>
      <c r="I176" t="s">
        <v>582</v>
      </c>
    </row>
    <row r="177" spans="1:9" ht="15.75" customHeight="1">
      <c r="A177" s="3" t="s">
        <v>112</v>
      </c>
      <c r="B177" s="3" t="s">
        <v>112</v>
      </c>
      <c r="C177" s="9" t="s">
        <v>757</v>
      </c>
      <c r="D177" s="9"/>
      <c r="E177" s="3" t="s">
        <v>473</v>
      </c>
      <c r="F177" s="13" t="s">
        <v>969</v>
      </c>
      <c r="G177" s="3" t="s">
        <v>1050</v>
      </c>
      <c r="H177" t="s">
        <v>426</v>
      </c>
      <c r="I177" t="s">
        <v>582</v>
      </c>
    </row>
    <row r="178" spans="1:9" ht="15.75" customHeight="1">
      <c r="A178" s="3" t="s">
        <v>130</v>
      </c>
      <c r="B178" s="3" t="s">
        <v>130</v>
      </c>
      <c r="C178" s="9" t="s">
        <v>824</v>
      </c>
      <c r="D178" s="9"/>
      <c r="E178" s="3" t="s">
        <v>473</v>
      </c>
      <c r="F178" s="13" t="s">
        <v>969</v>
      </c>
      <c r="G178" s="3" t="s">
        <v>1050</v>
      </c>
      <c r="H178" t="s">
        <v>426</v>
      </c>
      <c r="I178" t="s">
        <v>582</v>
      </c>
    </row>
    <row r="179" spans="1:9" ht="15.75" customHeight="1">
      <c r="A179" s="3" t="s">
        <v>129</v>
      </c>
      <c r="B179" s="3" t="s">
        <v>129</v>
      </c>
      <c r="C179" s="9" t="s">
        <v>903</v>
      </c>
      <c r="D179" s="9"/>
      <c r="E179" s="3" t="s">
        <v>473</v>
      </c>
      <c r="F179" s="13" t="s">
        <v>969</v>
      </c>
      <c r="G179" s="3" t="s">
        <v>1050</v>
      </c>
      <c r="H179" t="s">
        <v>426</v>
      </c>
      <c r="I179" t="s">
        <v>582</v>
      </c>
    </row>
    <row r="180" spans="1:9" ht="15.75" customHeight="1">
      <c r="A180" s="3" t="s">
        <v>97</v>
      </c>
      <c r="B180" s="3" t="s">
        <v>97</v>
      </c>
      <c r="C180" s="9" t="s">
        <v>650</v>
      </c>
      <c r="D180" s="9"/>
      <c r="E180" s="3" t="s">
        <v>473</v>
      </c>
      <c r="F180" s="13" t="s">
        <v>950</v>
      </c>
      <c r="G180" s="3" t="s">
        <v>1051</v>
      </c>
      <c r="H180">
        <v>40</v>
      </c>
      <c r="I180" t="s">
        <v>577</v>
      </c>
    </row>
    <row r="181" spans="1:9" ht="15.75" customHeight="1">
      <c r="A181" s="3" t="s">
        <v>395</v>
      </c>
      <c r="B181" s="3" t="s">
        <v>395</v>
      </c>
      <c r="C181" s="9" t="s">
        <v>22</v>
      </c>
      <c r="D181" s="9"/>
      <c r="E181" s="3" t="s">
        <v>473</v>
      </c>
      <c r="F181" s="13" t="s">
        <v>950</v>
      </c>
      <c r="G181" s="3" t="s">
        <v>1051</v>
      </c>
      <c r="H181" t="s">
        <v>426</v>
      </c>
      <c r="I181" t="s">
        <v>582</v>
      </c>
    </row>
    <row r="182" spans="1:9" ht="15.75" customHeight="1">
      <c r="A182" s="3" t="s">
        <v>139</v>
      </c>
      <c r="B182" s="3" t="s">
        <v>139</v>
      </c>
      <c r="C182" s="9" t="s">
        <v>679</v>
      </c>
      <c r="D182" s="9"/>
      <c r="E182" s="3" t="s">
        <v>473</v>
      </c>
      <c r="F182" s="13" t="s">
        <v>950</v>
      </c>
      <c r="G182" s="3" t="s">
        <v>1051</v>
      </c>
      <c r="H182" t="s">
        <v>426</v>
      </c>
      <c r="I182" t="s">
        <v>582</v>
      </c>
    </row>
    <row r="183" spans="1:9" ht="15.75" customHeight="1">
      <c r="A183" s="3" t="s">
        <v>394</v>
      </c>
      <c r="B183" s="3" t="s">
        <v>394</v>
      </c>
      <c r="C183" s="9" t="s">
        <v>21</v>
      </c>
      <c r="D183" s="9"/>
      <c r="E183" s="3" t="s">
        <v>473</v>
      </c>
      <c r="F183" s="13" t="s">
        <v>950</v>
      </c>
      <c r="G183" s="3" t="s">
        <v>1051</v>
      </c>
      <c r="H183">
        <v>40</v>
      </c>
      <c r="I183" t="s">
        <v>577</v>
      </c>
    </row>
    <row r="184" spans="1:9" ht="15.75" customHeight="1">
      <c r="A184" s="3" t="s">
        <v>392</v>
      </c>
      <c r="B184" s="3" t="s">
        <v>392</v>
      </c>
      <c r="C184" s="9" t="s">
        <v>19</v>
      </c>
      <c r="D184" s="9"/>
      <c r="E184" s="3" t="s">
        <v>473</v>
      </c>
      <c r="F184" s="13" t="s">
        <v>950</v>
      </c>
      <c r="G184" s="3" t="s">
        <v>1051</v>
      </c>
      <c r="H184" t="s">
        <v>426</v>
      </c>
      <c r="I184" t="s">
        <v>582</v>
      </c>
    </row>
    <row r="185" spans="1:9" ht="15.75" customHeight="1">
      <c r="A185" s="3" t="s">
        <v>119</v>
      </c>
      <c r="B185" s="3" t="s">
        <v>119</v>
      </c>
      <c r="C185" s="9" t="s">
        <v>790</v>
      </c>
      <c r="D185" s="9"/>
      <c r="E185" s="3" t="s">
        <v>473</v>
      </c>
      <c r="F185" s="13" t="s">
        <v>950</v>
      </c>
      <c r="G185" s="3" t="s">
        <v>1051</v>
      </c>
      <c r="H185">
        <v>40</v>
      </c>
      <c r="I185" t="s">
        <v>577</v>
      </c>
    </row>
    <row r="186" spans="1:9" ht="15.75" customHeight="1">
      <c r="A186" s="3" t="s">
        <v>135</v>
      </c>
      <c r="B186" s="3" t="s">
        <v>135</v>
      </c>
      <c r="C186" s="9" t="s">
        <v>825</v>
      </c>
      <c r="D186" s="9"/>
      <c r="E186" s="3" t="s">
        <v>473</v>
      </c>
      <c r="F186" s="13" t="s">
        <v>950</v>
      </c>
      <c r="G186" s="3" t="s">
        <v>1051</v>
      </c>
      <c r="H186" t="s">
        <v>426</v>
      </c>
      <c r="I186" t="s">
        <v>582</v>
      </c>
    </row>
    <row r="187" spans="1:9" ht="15.75" customHeight="1">
      <c r="A187" s="3" t="s">
        <v>137</v>
      </c>
      <c r="B187" s="3" t="s">
        <v>137</v>
      </c>
      <c r="C187" s="9" t="s">
        <v>878</v>
      </c>
      <c r="D187" s="9"/>
      <c r="E187" s="3" t="s">
        <v>473</v>
      </c>
      <c r="F187" s="13" t="s">
        <v>950</v>
      </c>
      <c r="G187" s="3" t="s">
        <v>1051</v>
      </c>
      <c r="H187">
        <v>40</v>
      </c>
      <c r="I187" t="s">
        <v>577</v>
      </c>
    </row>
    <row r="188" spans="1:9" ht="15.75" customHeight="1">
      <c r="A188" s="3" t="s">
        <v>127</v>
      </c>
      <c r="B188" s="3" t="s">
        <v>127</v>
      </c>
      <c r="C188" s="9" t="s">
        <v>904</v>
      </c>
      <c r="D188" s="9"/>
      <c r="E188" s="3" t="s">
        <v>473</v>
      </c>
      <c r="F188" s="13" t="s">
        <v>950</v>
      </c>
      <c r="G188" s="3" t="s">
        <v>1051</v>
      </c>
      <c r="H188" t="s">
        <v>426</v>
      </c>
      <c r="I188" t="s">
        <v>582</v>
      </c>
    </row>
    <row r="189" spans="1:9" ht="15.75" customHeight="1">
      <c r="A189" s="3" t="s">
        <v>309</v>
      </c>
      <c r="B189" s="3" t="s">
        <v>309</v>
      </c>
      <c r="C189" s="9" t="s">
        <v>680</v>
      </c>
      <c r="D189" s="9"/>
      <c r="E189" s="3" t="s">
        <v>473</v>
      </c>
      <c r="F189" s="13" t="s">
        <v>970</v>
      </c>
      <c r="G189" s="3" t="s">
        <v>1052</v>
      </c>
      <c r="H189" t="s">
        <v>426</v>
      </c>
      <c r="I189" t="s">
        <v>582</v>
      </c>
    </row>
    <row r="190" spans="1:9" ht="15.75" customHeight="1">
      <c r="A190" s="3" t="s">
        <v>213</v>
      </c>
      <c r="B190" s="3" t="s">
        <v>213</v>
      </c>
      <c r="C190" s="9" t="s">
        <v>651</v>
      </c>
      <c r="D190" s="9"/>
      <c r="E190" s="3" t="s">
        <v>473</v>
      </c>
      <c r="F190" s="13" t="s">
        <v>951</v>
      </c>
      <c r="G190" s="3" t="s">
        <v>1053</v>
      </c>
      <c r="H190">
        <v>40</v>
      </c>
      <c r="I190" t="s">
        <v>577</v>
      </c>
    </row>
    <row r="191" spans="1:9" ht="15.75" customHeight="1">
      <c r="A191" s="3" t="s">
        <v>203</v>
      </c>
      <c r="B191" s="3" t="s">
        <v>203</v>
      </c>
      <c r="C191" s="9" t="s">
        <v>731</v>
      </c>
      <c r="D191" s="9"/>
      <c r="E191" s="3" t="s">
        <v>473</v>
      </c>
      <c r="F191" s="13" t="s">
        <v>951</v>
      </c>
      <c r="G191" s="3" t="s">
        <v>1053</v>
      </c>
      <c r="H191">
        <v>40</v>
      </c>
      <c r="I191" t="s">
        <v>577</v>
      </c>
    </row>
    <row r="192" spans="1:9" ht="15.75" customHeight="1">
      <c r="A192" s="3" t="s">
        <v>176</v>
      </c>
      <c r="B192" s="3" t="s">
        <v>176</v>
      </c>
      <c r="C192" s="9" t="s">
        <v>880</v>
      </c>
      <c r="D192" s="9"/>
      <c r="E192" s="3" t="s">
        <v>473</v>
      </c>
      <c r="F192" s="13" t="s">
        <v>951</v>
      </c>
      <c r="G192" s="3" t="s">
        <v>1053</v>
      </c>
      <c r="H192">
        <v>40</v>
      </c>
      <c r="I192" t="s">
        <v>577</v>
      </c>
    </row>
    <row r="193" spans="1:9" ht="15.75" customHeight="1">
      <c r="A193" s="3" t="s">
        <v>184</v>
      </c>
      <c r="B193" s="3" t="s">
        <v>184</v>
      </c>
      <c r="C193" s="9" t="s">
        <v>652</v>
      </c>
      <c r="D193" s="9"/>
      <c r="E193" s="3" t="s">
        <v>473</v>
      </c>
      <c r="F193" s="13" t="s">
        <v>952</v>
      </c>
      <c r="G193" s="3" t="s">
        <v>1054</v>
      </c>
      <c r="H193">
        <v>40</v>
      </c>
      <c r="I193" t="s">
        <v>577</v>
      </c>
    </row>
    <row r="194" spans="1:9" ht="15.75" customHeight="1">
      <c r="A194" s="3" t="s">
        <v>246</v>
      </c>
      <c r="B194" s="3" t="s">
        <v>246</v>
      </c>
      <c r="C194" s="9" t="s">
        <v>681</v>
      </c>
      <c r="D194" s="9"/>
      <c r="E194" s="3" t="s">
        <v>473</v>
      </c>
      <c r="F194" s="13" t="s">
        <v>952</v>
      </c>
      <c r="G194" s="3" t="s">
        <v>1054</v>
      </c>
      <c r="H194" t="s">
        <v>426</v>
      </c>
      <c r="I194" t="s">
        <v>582</v>
      </c>
    </row>
    <row r="195" spans="1:9" ht="15.75" customHeight="1">
      <c r="A195" s="3" t="s">
        <v>242</v>
      </c>
      <c r="B195" s="3" t="s">
        <v>242</v>
      </c>
      <c r="C195" s="9" t="s">
        <v>791</v>
      </c>
      <c r="D195" s="9"/>
      <c r="E195" s="3" t="s">
        <v>473</v>
      </c>
      <c r="F195" s="13" t="s">
        <v>952</v>
      </c>
      <c r="G195" s="3" t="s">
        <v>1054</v>
      </c>
      <c r="H195">
        <v>40</v>
      </c>
      <c r="I195" t="s">
        <v>577</v>
      </c>
    </row>
    <row r="196" spans="1:9" ht="15.75" customHeight="1">
      <c r="A196" s="3" t="s">
        <v>239</v>
      </c>
      <c r="B196" s="3" t="s">
        <v>239</v>
      </c>
      <c r="C196" s="9" t="s">
        <v>826</v>
      </c>
      <c r="D196" s="9"/>
      <c r="E196" s="3" t="s">
        <v>473</v>
      </c>
      <c r="F196" s="13" t="s">
        <v>952</v>
      </c>
      <c r="G196" s="3" t="s">
        <v>1054</v>
      </c>
      <c r="H196" t="s">
        <v>426</v>
      </c>
      <c r="I196" t="s">
        <v>582</v>
      </c>
    </row>
    <row r="197" spans="1:9" ht="15.75" customHeight="1">
      <c r="A197" s="3" t="s">
        <v>258</v>
      </c>
      <c r="B197" s="3" t="s">
        <v>258</v>
      </c>
      <c r="C197" s="9" t="s">
        <v>881</v>
      </c>
      <c r="D197" s="9"/>
      <c r="E197" s="3" t="s">
        <v>473</v>
      </c>
      <c r="F197" s="13" t="s">
        <v>952</v>
      </c>
      <c r="G197" s="3" t="s">
        <v>1054</v>
      </c>
      <c r="H197">
        <v>40</v>
      </c>
      <c r="I197" t="s">
        <v>577</v>
      </c>
    </row>
    <row r="198" spans="1:9" ht="15.75" customHeight="1">
      <c r="A198" s="3" t="s">
        <v>263</v>
      </c>
      <c r="B198" s="3" t="s">
        <v>263</v>
      </c>
      <c r="C198" s="9" t="s">
        <v>906</v>
      </c>
      <c r="D198" s="9"/>
      <c r="E198" s="3" t="s">
        <v>473</v>
      </c>
      <c r="F198" s="13" t="s">
        <v>952</v>
      </c>
      <c r="G198" s="3" t="s">
        <v>1054</v>
      </c>
      <c r="H198" t="s">
        <v>426</v>
      </c>
      <c r="I198" t="s">
        <v>582</v>
      </c>
    </row>
    <row r="199" spans="1:9" ht="15.75" customHeight="1">
      <c r="A199" s="3" t="s">
        <v>209</v>
      </c>
      <c r="B199" s="3" t="s">
        <v>209</v>
      </c>
      <c r="C199" s="9" t="s">
        <v>653</v>
      </c>
      <c r="D199" s="9"/>
      <c r="E199" s="3" t="s">
        <v>473</v>
      </c>
      <c r="F199" s="13" t="s">
        <v>953</v>
      </c>
      <c r="G199" s="3" t="s">
        <v>1055</v>
      </c>
      <c r="H199">
        <v>40</v>
      </c>
      <c r="I199" t="s">
        <v>577</v>
      </c>
    </row>
    <row r="200" spans="1:9" ht="15.75" customHeight="1">
      <c r="A200" s="3" t="s">
        <v>407</v>
      </c>
      <c r="B200" s="3" t="s">
        <v>407</v>
      </c>
      <c r="C200" s="9" t="s">
        <v>34</v>
      </c>
      <c r="D200" s="9"/>
      <c r="E200" s="3" t="s">
        <v>473</v>
      </c>
      <c r="F200" s="13" t="s">
        <v>953</v>
      </c>
      <c r="G200" s="3" t="s">
        <v>1055</v>
      </c>
      <c r="H200" t="s">
        <v>426</v>
      </c>
      <c r="I200" t="s">
        <v>582</v>
      </c>
    </row>
    <row r="201" spans="1:9" ht="15.75" customHeight="1">
      <c r="A201" s="3" t="s">
        <v>401</v>
      </c>
      <c r="B201" s="3" t="s">
        <v>401</v>
      </c>
      <c r="C201" s="9" t="s">
        <v>28</v>
      </c>
      <c r="D201" s="9"/>
      <c r="E201" s="3" t="s">
        <v>473</v>
      </c>
      <c r="F201" s="13" t="s">
        <v>953</v>
      </c>
      <c r="G201" s="3" t="s">
        <v>1055</v>
      </c>
      <c r="H201">
        <v>40</v>
      </c>
      <c r="I201" t="s">
        <v>577</v>
      </c>
    </row>
    <row r="202" spans="1:9" ht="15.75" customHeight="1">
      <c r="A202" s="3" t="s">
        <v>190</v>
      </c>
      <c r="B202" s="3" t="s">
        <v>190</v>
      </c>
      <c r="C202" s="9" t="s">
        <v>732</v>
      </c>
      <c r="D202" s="9"/>
      <c r="E202" s="3" t="s">
        <v>473</v>
      </c>
      <c r="F202" s="13" t="s">
        <v>953</v>
      </c>
      <c r="G202" s="3" t="s">
        <v>1055</v>
      </c>
      <c r="H202">
        <v>40</v>
      </c>
      <c r="I202" t="s">
        <v>577</v>
      </c>
    </row>
    <row r="203" spans="1:9" ht="15.75" customHeight="1">
      <c r="A203" s="3" t="s">
        <v>235</v>
      </c>
      <c r="B203" s="3" t="s">
        <v>235</v>
      </c>
      <c r="C203" s="9" t="s">
        <v>761</v>
      </c>
      <c r="D203" s="9"/>
      <c r="E203" s="3" t="s">
        <v>473</v>
      </c>
      <c r="F203" s="13" t="s">
        <v>953</v>
      </c>
      <c r="G203" s="3" t="s">
        <v>1055</v>
      </c>
      <c r="H203" t="s">
        <v>426</v>
      </c>
      <c r="I203" t="s">
        <v>582</v>
      </c>
    </row>
    <row r="204" spans="1:9" ht="15.75" customHeight="1">
      <c r="A204" s="3" t="s">
        <v>179</v>
      </c>
      <c r="B204" s="3" t="s">
        <v>179</v>
      </c>
      <c r="C204" s="9" t="s">
        <v>792</v>
      </c>
      <c r="D204" s="9"/>
      <c r="E204" s="3" t="s">
        <v>473</v>
      </c>
      <c r="F204" s="13" t="s">
        <v>953</v>
      </c>
      <c r="G204" s="3" t="s">
        <v>1055</v>
      </c>
      <c r="H204">
        <v>40</v>
      </c>
      <c r="I204" t="s">
        <v>577</v>
      </c>
    </row>
    <row r="205" spans="1:9" ht="15.75" customHeight="1">
      <c r="A205" s="3" t="s">
        <v>180</v>
      </c>
      <c r="B205" s="3" t="s">
        <v>180</v>
      </c>
      <c r="C205" s="9" t="s">
        <v>793</v>
      </c>
      <c r="D205" s="9"/>
      <c r="E205" s="3" t="s">
        <v>473</v>
      </c>
      <c r="F205" s="13" t="s">
        <v>953</v>
      </c>
      <c r="G205" s="3" t="s">
        <v>1055</v>
      </c>
      <c r="H205">
        <v>40</v>
      </c>
      <c r="I205" t="s">
        <v>577</v>
      </c>
    </row>
    <row r="206" spans="1:9" ht="15.75" customHeight="1">
      <c r="A206" s="3" t="s">
        <v>210</v>
      </c>
      <c r="B206" s="3" t="s">
        <v>210</v>
      </c>
      <c r="C206" s="9" t="s">
        <v>828</v>
      </c>
      <c r="D206" s="9"/>
      <c r="E206" s="3" t="s">
        <v>473</v>
      </c>
      <c r="F206" s="13" t="s">
        <v>953</v>
      </c>
      <c r="G206" s="3" t="s">
        <v>1055</v>
      </c>
      <c r="H206" t="s">
        <v>426</v>
      </c>
      <c r="I206" t="s">
        <v>582</v>
      </c>
    </row>
    <row r="207" spans="1:9" ht="15.75" customHeight="1">
      <c r="A207" s="3" t="s">
        <v>182</v>
      </c>
      <c r="B207" s="3" t="s">
        <v>182</v>
      </c>
      <c r="C207" s="9" t="s">
        <v>882</v>
      </c>
      <c r="D207" s="9"/>
      <c r="E207" s="3" t="s">
        <v>473</v>
      </c>
      <c r="F207" s="13" t="s">
        <v>953</v>
      </c>
      <c r="G207" s="3" t="s">
        <v>1055</v>
      </c>
      <c r="H207">
        <v>40</v>
      </c>
      <c r="I207" t="s">
        <v>577</v>
      </c>
    </row>
    <row r="208" spans="1:9" ht="15.75" customHeight="1">
      <c r="A208" s="3" t="s">
        <v>183</v>
      </c>
      <c r="B208" s="3" t="s">
        <v>183</v>
      </c>
      <c r="C208" s="9" t="s">
        <v>883</v>
      </c>
      <c r="D208" s="9"/>
      <c r="E208" s="3" t="s">
        <v>473</v>
      </c>
      <c r="F208" s="13" t="s">
        <v>953</v>
      </c>
      <c r="G208" s="3" t="s">
        <v>1055</v>
      </c>
      <c r="H208">
        <v>40</v>
      </c>
      <c r="I208" t="s">
        <v>577</v>
      </c>
    </row>
    <row r="209" spans="1:9" ht="15.75" customHeight="1">
      <c r="A209" s="3" t="s">
        <v>255</v>
      </c>
      <c r="B209" s="3" t="s">
        <v>255</v>
      </c>
      <c r="C209" s="9" t="s">
        <v>907</v>
      </c>
      <c r="D209" s="9"/>
      <c r="E209" s="3" t="s">
        <v>473</v>
      </c>
      <c r="F209" s="13" t="s">
        <v>953</v>
      </c>
      <c r="G209" s="3" t="s">
        <v>1055</v>
      </c>
      <c r="H209" t="s">
        <v>426</v>
      </c>
      <c r="I209" t="s">
        <v>582</v>
      </c>
    </row>
    <row r="210" spans="1:9" ht="15.75" customHeight="1">
      <c r="A210" s="3" t="s">
        <v>292</v>
      </c>
      <c r="B210" s="3" t="s">
        <v>292</v>
      </c>
      <c r="C210" s="9" t="s">
        <v>762</v>
      </c>
      <c r="D210" s="9"/>
      <c r="E210" s="3" t="s">
        <v>473</v>
      </c>
      <c r="F210" s="13" t="s">
        <v>997</v>
      </c>
      <c r="G210" s="3" t="s">
        <v>1056</v>
      </c>
      <c r="H210" t="s">
        <v>426</v>
      </c>
      <c r="I210" t="s">
        <v>582</v>
      </c>
    </row>
    <row r="211" spans="1:9" ht="15.75" customHeight="1">
      <c r="A211" s="3" t="s">
        <v>279</v>
      </c>
      <c r="B211" s="3" t="s">
        <v>279</v>
      </c>
      <c r="C211" s="9" t="s">
        <v>884</v>
      </c>
      <c r="D211" s="9"/>
      <c r="E211" s="3" t="s">
        <v>473</v>
      </c>
      <c r="F211" s="13" t="s">
        <v>997</v>
      </c>
      <c r="G211" s="3" t="s">
        <v>1056</v>
      </c>
      <c r="H211">
        <v>40</v>
      </c>
      <c r="I211" t="s">
        <v>577</v>
      </c>
    </row>
    <row r="212" spans="1:9" ht="15.75" customHeight="1">
      <c r="A212" s="3" t="s">
        <v>299</v>
      </c>
      <c r="B212" s="3" t="s">
        <v>299</v>
      </c>
      <c r="C212" s="9" t="s">
        <v>908</v>
      </c>
      <c r="D212" s="9"/>
      <c r="E212" s="3" t="s">
        <v>473</v>
      </c>
      <c r="F212" s="13" t="s">
        <v>997</v>
      </c>
      <c r="G212" s="3" t="s">
        <v>1056</v>
      </c>
      <c r="H212" t="s">
        <v>426</v>
      </c>
      <c r="I212" t="s">
        <v>582</v>
      </c>
    </row>
    <row r="213" spans="1:9" ht="15.75" customHeight="1">
      <c r="A213" s="3" t="s">
        <v>399</v>
      </c>
      <c r="B213" s="3" t="s">
        <v>399</v>
      </c>
      <c r="C213" s="9" t="s">
        <v>26</v>
      </c>
      <c r="D213" s="9"/>
      <c r="E213" s="3" t="s">
        <v>473</v>
      </c>
      <c r="F213" s="13" t="s">
        <v>954</v>
      </c>
      <c r="G213" s="3" t="s">
        <v>1057</v>
      </c>
      <c r="H213">
        <v>40</v>
      </c>
      <c r="I213" t="s">
        <v>577</v>
      </c>
    </row>
    <row r="214" spans="1:9" ht="15.75" customHeight="1">
      <c r="A214" s="3" t="s">
        <v>247</v>
      </c>
      <c r="B214" s="3" t="s">
        <v>247</v>
      </c>
      <c r="C214" s="9" t="s">
        <v>683</v>
      </c>
      <c r="D214" s="9"/>
      <c r="E214" s="3" t="s">
        <v>473</v>
      </c>
      <c r="F214" s="13" t="s">
        <v>954</v>
      </c>
      <c r="G214" s="3" t="s">
        <v>1057</v>
      </c>
      <c r="H214" t="s">
        <v>426</v>
      </c>
      <c r="I214" t="s">
        <v>582</v>
      </c>
    </row>
    <row r="215" spans="1:9" ht="15.75" customHeight="1">
      <c r="A215" s="3" t="s">
        <v>243</v>
      </c>
      <c r="B215" s="3" t="s">
        <v>243</v>
      </c>
      <c r="C215" s="9" t="s">
        <v>794</v>
      </c>
      <c r="D215" s="9"/>
      <c r="E215" s="3" t="s">
        <v>473</v>
      </c>
      <c r="F215" s="13" t="s">
        <v>954</v>
      </c>
      <c r="G215" s="3" t="s">
        <v>1057</v>
      </c>
      <c r="H215">
        <v>40</v>
      </c>
      <c r="I215" t="s">
        <v>577</v>
      </c>
    </row>
    <row r="216" spans="1:9" ht="15.75" customHeight="1">
      <c r="A216" s="3" t="s">
        <v>240</v>
      </c>
      <c r="B216" s="3" t="s">
        <v>240</v>
      </c>
      <c r="C216" s="9" t="s">
        <v>829</v>
      </c>
      <c r="D216" s="9"/>
      <c r="E216" s="3" t="s">
        <v>473</v>
      </c>
      <c r="F216" s="13" t="s">
        <v>954</v>
      </c>
      <c r="G216" s="3" t="s">
        <v>1057</v>
      </c>
      <c r="H216" t="s">
        <v>426</v>
      </c>
      <c r="I216" t="s">
        <v>582</v>
      </c>
    </row>
    <row r="217" spans="1:9" ht="15.75" customHeight="1">
      <c r="A217" s="3" t="s">
        <v>260</v>
      </c>
      <c r="B217" s="3" t="s">
        <v>260</v>
      </c>
      <c r="C217" s="9" t="s">
        <v>885</v>
      </c>
      <c r="D217" s="9"/>
      <c r="E217" s="3" t="s">
        <v>473</v>
      </c>
      <c r="F217" s="13" t="s">
        <v>954</v>
      </c>
      <c r="G217" s="3" t="s">
        <v>1057</v>
      </c>
      <c r="H217">
        <v>40</v>
      </c>
      <c r="I217" t="s">
        <v>577</v>
      </c>
    </row>
    <row r="218" spans="1:9" ht="15.75" customHeight="1">
      <c r="A218" s="3" t="s">
        <v>264</v>
      </c>
      <c r="B218" s="3" t="s">
        <v>264</v>
      </c>
      <c r="C218" s="9" t="s">
        <v>909</v>
      </c>
      <c r="D218" s="9"/>
      <c r="E218" s="3" t="s">
        <v>473</v>
      </c>
      <c r="F218" s="13" t="s">
        <v>954</v>
      </c>
      <c r="G218" s="3" t="s">
        <v>1057</v>
      </c>
      <c r="H218" t="s">
        <v>426</v>
      </c>
      <c r="I218" t="s">
        <v>582</v>
      </c>
    </row>
    <row r="219" spans="1:9" ht="15.75" customHeight="1">
      <c r="A219" s="3" t="s">
        <v>345</v>
      </c>
      <c r="B219" s="3" t="s">
        <v>345</v>
      </c>
      <c r="C219" s="9" t="s">
        <v>691</v>
      </c>
      <c r="D219" s="9"/>
      <c r="E219" s="3" t="s">
        <v>473</v>
      </c>
      <c r="F219" s="13" t="s">
        <v>974</v>
      </c>
      <c r="G219" s="3" t="s">
        <v>1058</v>
      </c>
      <c r="H219" t="s">
        <v>426</v>
      </c>
      <c r="I219" t="s">
        <v>582</v>
      </c>
    </row>
    <row r="220" spans="1:9" ht="15.75" customHeight="1">
      <c r="A220" s="3" t="s">
        <v>338</v>
      </c>
      <c r="B220" s="3" t="s">
        <v>338</v>
      </c>
      <c r="C220" s="9" t="s">
        <v>836</v>
      </c>
      <c r="D220" s="9"/>
      <c r="E220" s="3" t="s">
        <v>473</v>
      </c>
      <c r="F220" s="13" t="s">
        <v>974</v>
      </c>
      <c r="G220" s="3" t="s">
        <v>1058</v>
      </c>
      <c r="H220" t="s">
        <v>426</v>
      </c>
      <c r="I220" t="s">
        <v>582</v>
      </c>
    </row>
    <row r="221" spans="1:9" ht="15.75" customHeight="1">
      <c r="A221" s="3" t="s">
        <v>334</v>
      </c>
      <c r="B221" s="3" t="s">
        <v>334</v>
      </c>
      <c r="C221" s="9" t="s">
        <v>795</v>
      </c>
      <c r="D221" s="9"/>
      <c r="E221" s="3" t="s">
        <v>473</v>
      </c>
      <c r="F221" s="13" t="s">
        <v>1004</v>
      </c>
      <c r="G221" s="3" t="s">
        <v>1059</v>
      </c>
      <c r="H221">
        <v>40</v>
      </c>
      <c r="I221" t="s">
        <v>577</v>
      </c>
    </row>
    <row r="222" spans="1:9" ht="15.75" customHeight="1">
      <c r="A222" s="3" t="s">
        <v>177</v>
      </c>
      <c r="B222" s="3" t="s">
        <v>177</v>
      </c>
      <c r="C222" s="9" t="s">
        <v>724</v>
      </c>
      <c r="D222" s="9"/>
      <c r="E222" s="3" t="s">
        <v>473</v>
      </c>
      <c r="F222" s="13" t="s">
        <v>994</v>
      </c>
      <c r="G222" s="3" t="s">
        <v>1060</v>
      </c>
      <c r="H222">
        <v>40</v>
      </c>
      <c r="I222" t="s">
        <v>577</v>
      </c>
    </row>
    <row r="223" spans="1:9" ht="15.75" customHeight="1">
      <c r="A223" s="3" t="s">
        <v>204</v>
      </c>
      <c r="B223" s="3" t="s">
        <v>204</v>
      </c>
      <c r="C223" s="9" t="s">
        <v>751</v>
      </c>
      <c r="D223" s="9"/>
      <c r="E223" s="3" t="s">
        <v>473</v>
      </c>
      <c r="F223" s="13" t="s">
        <v>994</v>
      </c>
      <c r="G223" s="3" t="s">
        <v>1060</v>
      </c>
      <c r="H223" t="s">
        <v>426</v>
      </c>
      <c r="I223" t="s">
        <v>582</v>
      </c>
    </row>
    <row r="224" spans="1:9" ht="15.75" customHeight="1">
      <c r="A224" s="3" t="s">
        <v>354</v>
      </c>
      <c r="B224" s="3" t="s">
        <v>354</v>
      </c>
      <c r="C224" s="9" t="s">
        <v>796</v>
      </c>
      <c r="D224" s="9"/>
      <c r="E224" s="3" t="s">
        <v>473</v>
      </c>
      <c r="F224" s="13" t="s">
        <v>1005</v>
      </c>
      <c r="G224" s="3" t="s">
        <v>1061</v>
      </c>
      <c r="H224">
        <v>40</v>
      </c>
      <c r="I224" t="s">
        <v>577</v>
      </c>
    </row>
    <row r="225" spans="1:9" ht="15.75" customHeight="1">
      <c r="A225" s="3" t="s">
        <v>83</v>
      </c>
      <c r="B225" s="3" t="s">
        <v>83</v>
      </c>
      <c r="C225" s="9" t="s">
        <v>622</v>
      </c>
      <c r="D225" s="9"/>
      <c r="F225" s="13" t="s">
        <v>1011</v>
      </c>
      <c r="G225" s="3" t="s">
        <v>1062</v>
      </c>
      <c r="H225">
        <v>3</v>
      </c>
      <c r="I225" t="s">
        <v>584</v>
      </c>
    </row>
    <row r="226" spans="1:9" ht="15.75" customHeight="1">
      <c r="A226" s="3" t="s">
        <v>372</v>
      </c>
      <c r="B226" s="3" t="s">
        <v>372</v>
      </c>
      <c r="C226" s="9" t="s">
        <v>599</v>
      </c>
      <c r="D226" s="9"/>
      <c r="E226" s="3" t="s">
        <v>473</v>
      </c>
      <c r="F226" s="13" t="s">
        <v>984</v>
      </c>
      <c r="G226" s="3" t="s">
        <v>1063</v>
      </c>
      <c r="H226" t="s">
        <v>437</v>
      </c>
      <c r="I226" t="s">
        <v>583</v>
      </c>
    </row>
    <row r="227" spans="1:9" ht="15.75" customHeight="1">
      <c r="A227" s="3" t="s">
        <v>385</v>
      </c>
      <c r="B227" s="3" t="s">
        <v>385</v>
      </c>
      <c r="C227" s="9" t="s">
        <v>12</v>
      </c>
      <c r="D227" s="9"/>
      <c r="E227" s="3" t="s">
        <v>473</v>
      </c>
      <c r="F227" s="13" t="s">
        <v>984</v>
      </c>
      <c r="G227" s="3" t="s">
        <v>1063</v>
      </c>
      <c r="H227">
        <v>21</v>
      </c>
      <c r="I227" t="s">
        <v>575</v>
      </c>
    </row>
    <row r="228" spans="1:9" ht="15.75" customHeight="1">
      <c r="A228" s="3" t="s">
        <v>276</v>
      </c>
      <c r="B228" s="3" t="s">
        <v>276</v>
      </c>
      <c r="C228" s="9" t="s">
        <v>618</v>
      </c>
      <c r="D228" s="9"/>
      <c r="E228" s="3" t="s">
        <v>473</v>
      </c>
      <c r="F228" s="13" t="s">
        <v>984</v>
      </c>
      <c r="G228" s="3" t="s">
        <v>1063</v>
      </c>
      <c r="H228">
        <v>21</v>
      </c>
      <c r="I228" t="s">
        <v>575</v>
      </c>
    </row>
    <row r="229" spans="1:9" ht="15.75" customHeight="1">
      <c r="A229" s="3" t="s">
        <v>333</v>
      </c>
      <c r="B229" s="3" t="s">
        <v>333</v>
      </c>
      <c r="C229" s="9" t="s">
        <v>634</v>
      </c>
      <c r="D229" s="9"/>
      <c r="E229" s="3" t="s">
        <v>473</v>
      </c>
      <c r="F229" s="13" t="s">
        <v>932</v>
      </c>
      <c r="G229" s="3" t="s">
        <v>1064</v>
      </c>
      <c r="H229">
        <v>40</v>
      </c>
      <c r="I229" t="s">
        <v>577</v>
      </c>
    </row>
    <row r="230" spans="1:9" ht="15.75" customHeight="1">
      <c r="A230" s="3" t="s">
        <v>189</v>
      </c>
      <c r="B230" s="3" t="s">
        <v>189</v>
      </c>
      <c r="C230" s="9" t="s">
        <v>654</v>
      </c>
      <c r="D230" s="9"/>
      <c r="E230" s="3" t="s">
        <v>473</v>
      </c>
      <c r="F230" s="13" t="s">
        <v>955</v>
      </c>
      <c r="G230" s="3" t="s">
        <v>1065</v>
      </c>
      <c r="H230">
        <v>40</v>
      </c>
      <c r="I230" t="s">
        <v>577</v>
      </c>
    </row>
    <row r="231" spans="1:9" ht="15.75" customHeight="1">
      <c r="A231" s="3" t="s">
        <v>132</v>
      </c>
      <c r="B231" s="3" t="s">
        <v>132</v>
      </c>
      <c r="C231" s="9" t="s">
        <v>684</v>
      </c>
      <c r="D231" s="9"/>
      <c r="E231" s="3" t="s">
        <v>473</v>
      </c>
      <c r="F231" s="13" t="s">
        <v>955</v>
      </c>
      <c r="G231" s="3" t="s">
        <v>1065</v>
      </c>
      <c r="H231" t="s">
        <v>426</v>
      </c>
      <c r="I231" t="s">
        <v>582</v>
      </c>
    </row>
    <row r="232" spans="1:9" ht="15.75" customHeight="1">
      <c r="A232" s="3" t="s">
        <v>174</v>
      </c>
      <c r="B232" s="3" t="s">
        <v>174</v>
      </c>
      <c r="C232" s="9" t="s">
        <v>733</v>
      </c>
      <c r="D232" s="9"/>
      <c r="E232" s="3" t="s">
        <v>473</v>
      </c>
      <c r="F232" s="13" t="s">
        <v>955</v>
      </c>
      <c r="G232" s="3" t="s">
        <v>1065</v>
      </c>
      <c r="H232">
        <v>40</v>
      </c>
      <c r="I232" t="s">
        <v>577</v>
      </c>
    </row>
    <row r="233" spans="1:9" ht="15.75" customHeight="1">
      <c r="A233" s="3" t="s">
        <v>208</v>
      </c>
      <c r="B233" s="3" t="s">
        <v>208</v>
      </c>
      <c r="C233" s="9" t="s">
        <v>734</v>
      </c>
      <c r="D233" s="9"/>
      <c r="E233" s="3" t="s">
        <v>473</v>
      </c>
      <c r="F233" s="13" t="s">
        <v>955</v>
      </c>
      <c r="G233" s="3" t="s">
        <v>1065</v>
      </c>
      <c r="H233">
        <v>40</v>
      </c>
      <c r="I233" t="s">
        <v>577</v>
      </c>
    </row>
    <row r="234" spans="1:9" ht="15.75" customHeight="1">
      <c r="A234" s="3" t="s">
        <v>123</v>
      </c>
      <c r="B234" s="3" t="s">
        <v>123</v>
      </c>
      <c r="C234" s="9" t="s">
        <v>763</v>
      </c>
      <c r="D234" s="9"/>
      <c r="E234" s="3" t="s">
        <v>473</v>
      </c>
      <c r="F234" s="13" t="s">
        <v>955</v>
      </c>
      <c r="G234" s="3" t="s">
        <v>1065</v>
      </c>
      <c r="H234" t="s">
        <v>426</v>
      </c>
      <c r="I234" t="s">
        <v>582</v>
      </c>
    </row>
    <row r="235" spans="1:9" ht="15.75" customHeight="1">
      <c r="A235" s="3" t="s">
        <v>175</v>
      </c>
      <c r="B235" s="3" t="s">
        <v>175</v>
      </c>
      <c r="C235" s="9" t="s">
        <v>797</v>
      </c>
      <c r="D235" s="9"/>
      <c r="E235" s="3" t="s">
        <v>473</v>
      </c>
      <c r="F235" s="13" t="s">
        <v>955</v>
      </c>
      <c r="G235" s="3" t="s">
        <v>1065</v>
      </c>
      <c r="H235">
        <v>40</v>
      </c>
      <c r="I235" t="s">
        <v>577</v>
      </c>
    </row>
    <row r="236" spans="1:9" ht="15.75" customHeight="1">
      <c r="A236" s="3" t="s">
        <v>391</v>
      </c>
      <c r="B236" s="3" t="s">
        <v>391</v>
      </c>
      <c r="C236" s="9" t="s">
        <v>18</v>
      </c>
      <c r="D236" s="9"/>
      <c r="E236" s="3" t="s">
        <v>473</v>
      </c>
      <c r="F236" s="13" t="s">
        <v>955</v>
      </c>
      <c r="G236" s="3" t="s">
        <v>1065</v>
      </c>
      <c r="H236" t="s">
        <v>426</v>
      </c>
      <c r="I236" t="s">
        <v>582</v>
      </c>
    </row>
    <row r="237" spans="1:9" ht="15.75" customHeight="1">
      <c r="A237" s="3" t="s">
        <v>191</v>
      </c>
      <c r="B237" s="3" t="s">
        <v>191</v>
      </c>
      <c r="C237" s="9" t="s">
        <v>886</v>
      </c>
      <c r="D237" s="9"/>
      <c r="E237" s="3" t="s">
        <v>473</v>
      </c>
      <c r="F237" s="13" t="s">
        <v>955</v>
      </c>
      <c r="G237" s="3" t="s">
        <v>1065</v>
      </c>
      <c r="H237">
        <v>40</v>
      </c>
      <c r="I237" t="s">
        <v>577</v>
      </c>
    </row>
    <row r="238" spans="1:9" ht="15.75" customHeight="1">
      <c r="A238" s="3" t="s">
        <v>99</v>
      </c>
      <c r="B238" s="3" t="s">
        <v>99</v>
      </c>
      <c r="C238" s="9" t="s">
        <v>605</v>
      </c>
      <c r="D238" s="9"/>
      <c r="E238" s="3" t="s">
        <v>473</v>
      </c>
      <c r="F238" s="13" t="s">
        <v>999</v>
      </c>
      <c r="G238" s="3" t="s">
        <v>1066</v>
      </c>
      <c r="H238">
        <v>28</v>
      </c>
      <c r="I238" t="s">
        <v>586</v>
      </c>
    </row>
    <row r="239" spans="1:9" ht="15.75" customHeight="1">
      <c r="A239" s="3" t="s">
        <v>156</v>
      </c>
      <c r="B239" s="3" t="s">
        <v>156</v>
      </c>
      <c r="C239" s="9" t="s">
        <v>589</v>
      </c>
      <c r="D239" s="9"/>
      <c r="E239" s="3" t="s">
        <v>473</v>
      </c>
      <c r="F239" s="13" t="s">
        <v>977</v>
      </c>
      <c r="G239" s="3" t="s">
        <v>1067</v>
      </c>
      <c r="H239">
        <v>3</v>
      </c>
      <c r="I239" t="s">
        <v>584</v>
      </c>
    </row>
    <row r="240" spans="1:9" ht="15.75" customHeight="1">
      <c r="A240" s="3" t="s">
        <v>166</v>
      </c>
      <c r="B240" s="3" t="s">
        <v>166</v>
      </c>
      <c r="C240" s="9" t="s">
        <v>922</v>
      </c>
      <c r="D240" s="9"/>
      <c r="E240" s="3" t="s">
        <v>473</v>
      </c>
      <c r="F240" s="13" t="s">
        <v>977</v>
      </c>
      <c r="G240" s="3" t="s">
        <v>1067</v>
      </c>
      <c r="H240">
        <v>28</v>
      </c>
      <c r="I240" t="s">
        <v>576</v>
      </c>
    </row>
    <row r="241" spans="1:9" ht="15.75" customHeight="1">
      <c r="A241" s="3" t="s">
        <v>44</v>
      </c>
      <c r="B241" s="3" t="s">
        <v>44</v>
      </c>
      <c r="C241" s="9" t="s">
        <v>665</v>
      </c>
      <c r="D241" s="9"/>
      <c r="E241" s="3" t="s">
        <v>473</v>
      </c>
      <c r="F241" s="13" t="s">
        <v>963</v>
      </c>
      <c r="G241" s="3" t="s">
        <v>1068</v>
      </c>
      <c r="H241" t="s">
        <v>426</v>
      </c>
      <c r="I241" t="s">
        <v>582</v>
      </c>
    </row>
    <row r="242" spans="1:9" ht="15.75" customHeight="1">
      <c r="A242" s="3" t="s">
        <v>312</v>
      </c>
      <c r="B242" s="3" t="s">
        <v>312</v>
      </c>
      <c r="C242" s="9" t="s">
        <v>633</v>
      </c>
      <c r="D242" s="9"/>
      <c r="E242" s="3" t="s">
        <v>473</v>
      </c>
      <c r="F242" s="13" t="s">
        <v>931</v>
      </c>
      <c r="G242" s="3" t="s">
        <v>1069</v>
      </c>
      <c r="H242">
        <v>40</v>
      </c>
      <c r="I242" t="s">
        <v>577</v>
      </c>
    </row>
    <row r="243" spans="1:9" ht="15.75" customHeight="1">
      <c r="A243" s="3" t="s">
        <v>313</v>
      </c>
      <c r="B243" s="3" t="s">
        <v>313</v>
      </c>
      <c r="C243" s="9" t="s">
        <v>798</v>
      </c>
      <c r="D243" s="9"/>
      <c r="E243" s="3" t="s">
        <v>473</v>
      </c>
      <c r="F243" s="13" t="s">
        <v>931</v>
      </c>
      <c r="G243" s="3" t="s">
        <v>1069</v>
      </c>
      <c r="H243">
        <v>40</v>
      </c>
      <c r="I243" t="s">
        <v>577</v>
      </c>
    </row>
    <row r="244" spans="1:9" ht="15.75" customHeight="1">
      <c r="A244" s="3" t="s">
        <v>310</v>
      </c>
      <c r="B244" s="3" t="s">
        <v>310</v>
      </c>
      <c r="C244" s="9" t="s">
        <v>830</v>
      </c>
      <c r="D244" s="9"/>
      <c r="E244" s="3" t="s">
        <v>473</v>
      </c>
      <c r="F244" s="13" t="s">
        <v>931</v>
      </c>
      <c r="G244" s="3" t="s">
        <v>1069</v>
      </c>
      <c r="H244" t="s">
        <v>426</v>
      </c>
      <c r="I244" t="s">
        <v>582</v>
      </c>
    </row>
    <row r="245" spans="1:9" ht="15.75" customHeight="1">
      <c r="A245" s="3" t="s">
        <v>318</v>
      </c>
      <c r="B245" s="3" t="s">
        <v>318</v>
      </c>
      <c r="C245" s="9" t="s">
        <v>799</v>
      </c>
      <c r="D245" s="9"/>
      <c r="E245" s="3" t="s">
        <v>473</v>
      </c>
      <c r="F245" s="13" t="s">
        <v>1006</v>
      </c>
      <c r="G245" s="3" t="s">
        <v>1070</v>
      </c>
      <c r="H245">
        <v>40</v>
      </c>
      <c r="I245" t="s">
        <v>577</v>
      </c>
    </row>
    <row r="246" spans="1:9" ht="15.75" customHeight="1">
      <c r="A246" s="3" t="s">
        <v>397</v>
      </c>
      <c r="B246" s="3" t="s">
        <v>397</v>
      </c>
      <c r="C246" s="9" t="s">
        <v>24</v>
      </c>
      <c r="D246" s="9"/>
      <c r="E246" s="3" t="s">
        <v>473</v>
      </c>
      <c r="F246" s="13" t="s">
        <v>980</v>
      </c>
      <c r="G246" s="3" t="s">
        <v>1071</v>
      </c>
      <c r="H246">
        <v>3</v>
      </c>
      <c r="I246" t="s">
        <v>584</v>
      </c>
    </row>
    <row r="247" spans="1:9" ht="15.75" customHeight="1">
      <c r="A247" s="3" t="s">
        <v>178</v>
      </c>
      <c r="B247" s="3" t="s">
        <v>178</v>
      </c>
      <c r="C247" s="9" t="s">
        <v>735</v>
      </c>
      <c r="D247" s="9"/>
      <c r="E247" s="3" t="s">
        <v>473</v>
      </c>
      <c r="F247" s="13" t="s">
        <v>995</v>
      </c>
      <c r="G247" s="3" t="s">
        <v>1072</v>
      </c>
      <c r="H247">
        <v>40</v>
      </c>
      <c r="I247" t="s">
        <v>577</v>
      </c>
    </row>
    <row r="248" spans="1:9" ht="15.75" customHeight="1">
      <c r="A248" s="3" t="s">
        <v>205</v>
      </c>
      <c r="B248" s="3" t="s">
        <v>205</v>
      </c>
      <c r="C248" s="9" t="s">
        <v>764</v>
      </c>
      <c r="D248" s="9"/>
      <c r="E248" s="3" t="s">
        <v>473</v>
      </c>
      <c r="F248" s="13" t="s">
        <v>995</v>
      </c>
      <c r="G248" s="3" t="s">
        <v>1072</v>
      </c>
      <c r="H248" t="s">
        <v>426</v>
      </c>
      <c r="I248" t="s">
        <v>582</v>
      </c>
    </row>
    <row r="249" spans="1:9" ht="15.75" customHeight="1">
      <c r="A249" s="3" t="s">
        <v>167</v>
      </c>
      <c r="B249" s="3" t="s">
        <v>167</v>
      </c>
      <c r="C249" s="9" t="s">
        <v>887</v>
      </c>
      <c r="D249" s="9"/>
      <c r="E249" s="3" t="s">
        <v>473</v>
      </c>
      <c r="F249" s="13" t="s">
        <v>995</v>
      </c>
      <c r="G249" s="3" t="s">
        <v>1072</v>
      </c>
      <c r="H249">
        <v>40</v>
      </c>
      <c r="I249" t="s">
        <v>577</v>
      </c>
    </row>
    <row r="250" spans="1:9" ht="15.75" customHeight="1">
      <c r="A250" s="3" t="s">
        <v>412</v>
      </c>
      <c r="B250" s="3" t="s">
        <v>412</v>
      </c>
      <c r="C250" s="9" t="s">
        <v>39</v>
      </c>
      <c r="D250" s="9"/>
      <c r="E250" s="3" t="s">
        <v>473</v>
      </c>
      <c r="F250" s="13" t="s">
        <v>972</v>
      </c>
      <c r="G250" s="3" t="s">
        <v>1073</v>
      </c>
      <c r="H250" t="s">
        <v>426</v>
      </c>
      <c r="I250" t="s">
        <v>582</v>
      </c>
    </row>
    <row r="251" spans="1:9" ht="15.75" customHeight="1">
      <c r="A251" s="3" t="s">
        <v>287</v>
      </c>
      <c r="B251" s="3" t="s">
        <v>287</v>
      </c>
      <c r="C251" s="9" t="s">
        <v>765</v>
      </c>
      <c r="D251" s="9"/>
      <c r="E251" s="3" t="s">
        <v>473</v>
      </c>
      <c r="F251" s="13" t="s">
        <v>972</v>
      </c>
      <c r="G251" s="3" t="s">
        <v>1073</v>
      </c>
      <c r="H251" t="s">
        <v>426</v>
      </c>
      <c r="I251" t="s">
        <v>582</v>
      </c>
    </row>
    <row r="252" spans="1:9" ht="15.75" customHeight="1">
      <c r="A252" s="3" t="s">
        <v>303</v>
      </c>
      <c r="B252" s="3" t="s">
        <v>303</v>
      </c>
      <c r="C252" s="9" t="s">
        <v>910</v>
      </c>
      <c r="D252" s="9"/>
      <c r="E252" s="3" t="s">
        <v>473</v>
      </c>
      <c r="F252" s="13" t="s">
        <v>972</v>
      </c>
      <c r="G252" s="3" t="s">
        <v>1073</v>
      </c>
      <c r="H252" t="s">
        <v>426</v>
      </c>
      <c r="I252" t="s">
        <v>582</v>
      </c>
    </row>
    <row r="253" spans="1:9" ht="15.75" customHeight="1">
      <c r="A253" s="3" t="s">
        <v>81</v>
      </c>
      <c r="B253" s="3" t="s">
        <v>81</v>
      </c>
      <c r="C253" s="9" t="s">
        <v>595</v>
      </c>
      <c r="D253" s="9"/>
      <c r="E253" s="3" t="s">
        <v>473</v>
      </c>
      <c r="F253" s="13" t="s">
        <v>982</v>
      </c>
      <c r="G253" s="3" t="s">
        <v>1074</v>
      </c>
      <c r="H253" t="s">
        <v>437</v>
      </c>
      <c r="I253" t="s">
        <v>583</v>
      </c>
    </row>
    <row r="254" spans="1:9" ht="15.75" customHeight="1">
      <c r="A254" s="3" t="s">
        <v>388</v>
      </c>
      <c r="B254" s="3" t="s">
        <v>388</v>
      </c>
      <c r="C254" s="9" t="s">
        <v>15</v>
      </c>
      <c r="D254" s="9"/>
      <c r="E254" s="3" t="s">
        <v>473</v>
      </c>
      <c r="F254" s="13" t="s">
        <v>982</v>
      </c>
      <c r="G254" s="3" t="s">
        <v>1074</v>
      </c>
      <c r="H254" t="s">
        <v>437</v>
      </c>
      <c r="I254" t="s">
        <v>583</v>
      </c>
    </row>
    <row r="255" spans="1:9" ht="15.75" customHeight="1">
      <c r="A255" s="3" t="s">
        <v>82</v>
      </c>
      <c r="B255" s="3" t="s">
        <v>82</v>
      </c>
      <c r="C255" s="9" t="s">
        <v>696</v>
      </c>
      <c r="D255" s="9"/>
      <c r="E255" s="3" t="s">
        <v>473</v>
      </c>
      <c r="F255" s="13" t="s">
        <v>982</v>
      </c>
      <c r="G255" s="3" t="s">
        <v>1074</v>
      </c>
      <c r="H255" t="s">
        <v>437</v>
      </c>
      <c r="I255" t="s">
        <v>583</v>
      </c>
    </row>
    <row r="256" spans="1:9" ht="15.75" customHeight="1">
      <c r="A256" s="3" t="s">
        <v>84</v>
      </c>
      <c r="B256" s="3" t="s">
        <v>84</v>
      </c>
      <c r="C256" s="9" t="s">
        <v>710</v>
      </c>
      <c r="D256" s="9"/>
      <c r="E256" s="3" t="s">
        <v>473</v>
      </c>
      <c r="F256" s="13" t="s">
        <v>988</v>
      </c>
      <c r="G256" s="3" t="s">
        <v>1075</v>
      </c>
      <c r="H256">
        <v>21</v>
      </c>
      <c r="I256" t="s">
        <v>575</v>
      </c>
    </row>
    <row r="257" spans="1:9" ht="15.75" customHeight="1">
      <c r="A257" s="3" t="s">
        <v>346</v>
      </c>
      <c r="B257" s="3" t="s">
        <v>346</v>
      </c>
      <c r="C257" s="9" t="s">
        <v>682</v>
      </c>
      <c r="D257" s="9"/>
      <c r="E257" s="3" t="s">
        <v>473</v>
      </c>
      <c r="F257" s="13" t="s">
        <v>971</v>
      </c>
      <c r="G257" s="3" t="s">
        <v>1076</v>
      </c>
      <c r="H257" t="s">
        <v>426</v>
      </c>
      <c r="I257" t="s">
        <v>582</v>
      </c>
    </row>
    <row r="258" spans="1:9" ht="15.75" customHeight="1">
      <c r="A258" s="3" t="s">
        <v>342</v>
      </c>
      <c r="B258" s="3" t="s">
        <v>342</v>
      </c>
      <c r="C258" s="9" t="s">
        <v>759</v>
      </c>
      <c r="D258" s="9"/>
      <c r="E258" s="3" t="s">
        <v>473</v>
      </c>
      <c r="F258" s="13" t="s">
        <v>971</v>
      </c>
      <c r="G258" s="3" t="s">
        <v>1076</v>
      </c>
      <c r="H258" t="s">
        <v>426</v>
      </c>
      <c r="I258" t="s">
        <v>582</v>
      </c>
    </row>
    <row r="259" spans="1:9" ht="15.75" customHeight="1">
      <c r="A259" s="3" t="s">
        <v>344</v>
      </c>
      <c r="B259" s="3" t="s">
        <v>344</v>
      </c>
      <c r="C259" s="9" t="s">
        <v>760</v>
      </c>
      <c r="D259" s="9"/>
      <c r="E259" s="3" t="s">
        <v>473</v>
      </c>
      <c r="F259" s="13" t="s">
        <v>971</v>
      </c>
      <c r="G259" s="3" t="s">
        <v>1076</v>
      </c>
      <c r="H259" t="s">
        <v>426</v>
      </c>
      <c r="I259" t="s">
        <v>582</v>
      </c>
    </row>
    <row r="260" spans="1:9" ht="15.75" customHeight="1">
      <c r="A260" s="3" t="s">
        <v>343</v>
      </c>
      <c r="B260" s="3" t="s">
        <v>343</v>
      </c>
      <c r="C260" s="9" t="s">
        <v>827</v>
      </c>
      <c r="D260" s="9"/>
      <c r="E260" s="3" t="s">
        <v>473</v>
      </c>
      <c r="F260" s="13" t="s">
        <v>971</v>
      </c>
      <c r="G260" s="3" t="s">
        <v>1076</v>
      </c>
      <c r="H260" t="s">
        <v>426</v>
      </c>
      <c r="I260" t="s">
        <v>582</v>
      </c>
    </row>
    <row r="261" spans="1:9" ht="15.75" customHeight="1">
      <c r="A261" s="3" t="s">
        <v>104</v>
      </c>
      <c r="B261" s="3" t="s">
        <v>104</v>
      </c>
      <c r="C261" s="9" t="s">
        <v>655</v>
      </c>
      <c r="D261" s="9"/>
      <c r="E261" s="3" t="s">
        <v>473</v>
      </c>
      <c r="F261" s="13" t="s">
        <v>956</v>
      </c>
      <c r="G261" s="3" t="s">
        <v>1077</v>
      </c>
      <c r="H261">
        <v>40</v>
      </c>
      <c r="I261" t="s">
        <v>577</v>
      </c>
    </row>
    <row r="262" spans="1:9" ht="15.75" customHeight="1">
      <c r="A262" s="3" t="s">
        <v>329</v>
      </c>
      <c r="B262" s="3" t="s">
        <v>329</v>
      </c>
      <c r="C262" s="9" t="s">
        <v>685</v>
      </c>
      <c r="D262" s="9"/>
      <c r="E262" s="3" t="s">
        <v>473</v>
      </c>
      <c r="F262" s="13" t="s">
        <v>956</v>
      </c>
      <c r="G262" s="3" t="s">
        <v>1077</v>
      </c>
      <c r="H262" t="s">
        <v>426</v>
      </c>
      <c r="I262" t="s">
        <v>582</v>
      </c>
    </row>
    <row r="263" spans="1:9" ht="15.75" customHeight="1">
      <c r="A263" s="3" t="s">
        <v>103</v>
      </c>
      <c r="B263" s="3" t="s">
        <v>103</v>
      </c>
      <c r="C263" s="9" t="s">
        <v>736</v>
      </c>
      <c r="D263" s="9"/>
      <c r="E263" s="3" t="s">
        <v>473</v>
      </c>
      <c r="F263" s="13" t="s">
        <v>956</v>
      </c>
      <c r="G263" s="3" t="s">
        <v>1077</v>
      </c>
      <c r="H263">
        <v>40</v>
      </c>
      <c r="I263" t="s">
        <v>577</v>
      </c>
    </row>
    <row r="264" spans="1:9" ht="15.75" customHeight="1">
      <c r="A264" s="3" t="s">
        <v>305</v>
      </c>
      <c r="B264" s="3" t="s">
        <v>305</v>
      </c>
      <c r="C264" s="9" t="s">
        <v>766</v>
      </c>
      <c r="D264" s="9"/>
      <c r="E264" s="3" t="s">
        <v>473</v>
      </c>
      <c r="F264" s="13" t="s">
        <v>956</v>
      </c>
      <c r="G264" s="3" t="s">
        <v>1077</v>
      </c>
      <c r="H264" t="s">
        <v>426</v>
      </c>
      <c r="I264" t="s">
        <v>582</v>
      </c>
    </row>
    <row r="265" spans="1:9" ht="15.75" customHeight="1">
      <c r="A265" s="3" t="s">
        <v>411</v>
      </c>
      <c r="B265" s="3" t="s">
        <v>411</v>
      </c>
      <c r="C265" s="9" t="s">
        <v>38</v>
      </c>
      <c r="D265" s="9"/>
      <c r="E265" s="3" t="s">
        <v>473</v>
      </c>
      <c r="F265" s="13" t="s">
        <v>956</v>
      </c>
      <c r="G265" s="3" t="s">
        <v>1077</v>
      </c>
      <c r="H265" t="s">
        <v>426</v>
      </c>
      <c r="I265" t="s">
        <v>582</v>
      </c>
    </row>
    <row r="266" spans="1:9" ht="15.75" customHeight="1">
      <c r="A266" s="3" t="s">
        <v>110</v>
      </c>
      <c r="B266" s="3" t="s">
        <v>110</v>
      </c>
      <c r="C266" s="9" t="s">
        <v>800</v>
      </c>
      <c r="D266" s="9"/>
      <c r="E266" s="3" t="s">
        <v>473</v>
      </c>
      <c r="F266" s="13" t="s">
        <v>956</v>
      </c>
      <c r="G266" s="3" t="s">
        <v>1077</v>
      </c>
      <c r="H266">
        <v>40</v>
      </c>
      <c r="I266" t="s">
        <v>577</v>
      </c>
    </row>
    <row r="267" spans="1:9" ht="15.75" customHeight="1">
      <c r="A267" s="3" t="s">
        <v>340</v>
      </c>
      <c r="B267" s="3" t="s">
        <v>340</v>
      </c>
      <c r="C267" s="9" t="s">
        <v>831</v>
      </c>
      <c r="D267" s="9"/>
      <c r="E267" s="3" t="s">
        <v>473</v>
      </c>
      <c r="F267" s="13" t="s">
        <v>956</v>
      </c>
      <c r="G267" s="3" t="s">
        <v>1077</v>
      </c>
      <c r="H267" t="s">
        <v>426</v>
      </c>
      <c r="I267" t="s">
        <v>582</v>
      </c>
    </row>
    <row r="268" spans="1:9" ht="15.75" customHeight="1">
      <c r="A268" s="3" t="s">
        <v>145</v>
      </c>
      <c r="B268" s="3" t="s">
        <v>145</v>
      </c>
      <c r="C268" s="9" t="s">
        <v>888</v>
      </c>
      <c r="D268" s="9"/>
      <c r="E268" s="3" t="s">
        <v>473</v>
      </c>
      <c r="F268" s="13" t="s">
        <v>956</v>
      </c>
      <c r="G268" s="3" t="s">
        <v>1077</v>
      </c>
      <c r="H268">
        <v>40</v>
      </c>
      <c r="I268" t="s">
        <v>577</v>
      </c>
    </row>
    <row r="269" spans="1:9" ht="15.75" customHeight="1">
      <c r="A269" s="4" t="s">
        <v>351</v>
      </c>
      <c r="B269" s="3" t="s">
        <v>351</v>
      </c>
      <c r="C269" s="9" t="s">
        <v>630</v>
      </c>
      <c r="D269" s="9"/>
      <c r="E269" s="3" t="s">
        <v>473</v>
      </c>
      <c r="F269" s="13" t="s">
        <v>928</v>
      </c>
      <c r="G269" s="3" t="s">
        <v>1078</v>
      </c>
      <c r="H269">
        <v>40</v>
      </c>
      <c r="I269" t="s">
        <v>577</v>
      </c>
    </row>
    <row r="270" spans="1:9" ht="15.75" customHeight="1">
      <c r="A270" s="4" t="s">
        <v>352</v>
      </c>
      <c r="B270" s="3" t="s">
        <v>352</v>
      </c>
      <c r="C270" s="9" t="s">
        <v>686</v>
      </c>
      <c r="D270" s="9"/>
      <c r="E270" s="3" t="s">
        <v>473</v>
      </c>
      <c r="F270" s="13" t="s">
        <v>928</v>
      </c>
      <c r="G270" s="3" t="s">
        <v>1078</v>
      </c>
      <c r="H270" t="s">
        <v>426</v>
      </c>
      <c r="I270" t="s">
        <v>582</v>
      </c>
    </row>
    <row r="271" spans="1:9" ht="15.75" customHeight="1">
      <c r="A271" s="3" t="s">
        <v>306</v>
      </c>
      <c r="B271" s="3" t="s">
        <v>306</v>
      </c>
      <c r="C271" s="9" t="s">
        <v>604</v>
      </c>
      <c r="D271" s="9"/>
      <c r="E271" s="3" t="s">
        <v>473</v>
      </c>
      <c r="F271" s="13" t="s">
        <v>928</v>
      </c>
      <c r="G271" s="3" t="s">
        <v>1078</v>
      </c>
      <c r="H271">
        <v>40</v>
      </c>
      <c r="I271" t="s">
        <v>577</v>
      </c>
    </row>
    <row r="272" spans="1:9" ht="15.75" customHeight="1">
      <c r="A272" s="4" t="s">
        <v>350</v>
      </c>
      <c r="B272" s="3" t="s">
        <v>350</v>
      </c>
      <c r="C272" s="9" t="s">
        <v>737</v>
      </c>
      <c r="D272" s="9"/>
      <c r="E272" s="3" t="s">
        <v>473</v>
      </c>
      <c r="F272" s="13" t="s">
        <v>928</v>
      </c>
      <c r="G272" s="3" t="s">
        <v>1078</v>
      </c>
      <c r="H272">
        <v>40</v>
      </c>
      <c r="I272" t="s">
        <v>577</v>
      </c>
    </row>
    <row r="273" spans="1:9" ht="15.75" customHeight="1">
      <c r="A273" s="3" t="s">
        <v>307</v>
      </c>
      <c r="B273" s="3" t="s">
        <v>307</v>
      </c>
      <c r="C273" s="9" t="s">
        <v>758</v>
      </c>
      <c r="D273" s="9"/>
      <c r="E273" s="3" t="s">
        <v>473</v>
      </c>
      <c r="F273" s="13" t="s">
        <v>928</v>
      </c>
      <c r="G273" s="3" t="s">
        <v>1078</v>
      </c>
      <c r="H273" t="s">
        <v>426</v>
      </c>
      <c r="I273" t="s">
        <v>582</v>
      </c>
    </row>
    <row r="274" spans="1:9" ht="15.75" customHeight="1">
      <c r="A274" s="4" t="s">
        <v>349</v>
      </c>
      <c r="B274" s="3" t="s">
        <v>349</v>
      </c>
      <c r="C274" s="9" t="s">
        <v>767</v>
      </c>
      <c r="D274" s="9"/>
      <c r="E274" s="3" t="s">
        <v>473</v>
      </c>
      <c r="F274" s="13" t="s">
        <v>928</v>
      </c>
      <c r="G274" s="3" t="s">
        <v>1078</v>
      </c>
      <c r="H274" t="s">
        <v>426</v>
      </c>
      <c r="I274" t="s">
        <v>582</v>
      </c>
    </row>
    <row r="275" spans="1:9" ht="15.75" customHeight="1">
      <c r="A275" s="4" t="s">
        <v>300</v>
      </c>
      <c r="B275" s="3" t="s">
        <v>300</v>
      </c>
      <c r="C275" s="9" t="s">
        <v>879</v>
      </c>
      <c r="D275" s="9"/>
      <c r="E275" s="3" t="s">
        <v>473</v>
      </c>
      <c r="F275" s="13" t="s">
        <v>928</v>
      </c>
      <c r="G275" s="3" t="s">
        <v>1078</v>
      </c>
      <c r="H275">
        <v>40</v>
      </c>
      <c r="I275" t="s">
        <v>577</v>
      </c>
    </row>
    <row r="276" spans="1:9" ht="15.75" customHeight="1">
      <c r="A276" s="3" t="s">
        <v>323</v>
      </c>
      <c r="B276" s="3" t="s">
        <v>323</v>
      </c>
      <c r="C276" s="9" t="s">
        <v>889</v>
      </c>
      <c r="D276" s="9"/>
      <c r="E276" s="3" t="s">
        <v>473</v>
      </c>
      <c r="F276" s="13" t="s">
        <v>928</v>
      </c>
      <c r="G276" s="3" t="s">
        <v>1078</v>
      </c>
      <c r="H276">
        <v>40</v>
      </c>
      <c r="I276" t="s">
        <v>577</v>
      </c>
    </row>
    <row r="277" spans="1:9" ht="15.75" customHeight="1">
      <c r="A277" s="3" t="s">
        <v>308</v>
      </c>
      <c r="B277" s="3" t="s">
        <v>308</v>
      </c>
      <c r="C277" s="9" t="s">
        <v>905</v>
      </c>
      <c r="D277" s="9"/>
      <c r="E277" s="3" t="s">
        <v>473</v>
      </c>
      <c r="F277" s="13" t="s">
        <v>928</v>
      </c>
      <c r="G277" s="3" t="s">
        <v>1078</v>
      </c>
      <c r="H277" t="s">
        <v>426</v>
      </c>
      <c r="I277" t="s">
        <v>582</v>
      </c>
    </row>
    <row r="278" spans="1:9" ht="15.75" customHeight="1">
      <c r="A278" s="3" t="s">
        <v>328</v>
      </c>
      <c r="B278" s="3" t="s">
        <v>328</v>
      </c>
      <c r="C278" s="9" t="s">
        <v>911</v>
      </c>
      <c r="D278" s="9"/>
      <c r="E278" s="3" t="s">
        <v>473</v>
      </c>
      <c r="F278" s="13" t="s">
        <v>928</v>
      </c>
      <c r="G278" s="3" t="s">
        <v>1078</v>
      </c>
      <c r="H278" t="s">
        <v>426</v>
      </c>
      <c r="I278" t="s">
        <v>582</v>
      </c>
    </row>
    <row r="279" spans="1:9" ht="15.75" customHeight="1">
      <c r="A279" s="4" t="s">
        <v>297</v>
      </c>
      <c r="B279" s="3" t="s">
        <v>297</v>
      </c>
      <c r="C279" s="9" t="s">
        <v>699</v>
      </c>
      <c r="D279" s="9"/>
      <c r="E279" s="3" t="s">
        <v>473</v>
      </c>
      <c r="F279" s="13" t="s">
        <v>985</v>
      </c>
      <c r="G279" s="3" t="s">
        <v>1079</v>
      </c>
      <c r="H279">
        <v>3</v>
      </c>
      <c r="I279" t="s">
        <v>584</v>
      </c>
    </row>
    <row r="280" spans="1:9" ht="15.75" customHeight="1">
      <c r="A280" s="3" t="s">
        <v>298</v>
      </c>
      <c r="B280" s="3" t="s">
        <v>298</v>
      </c>
      <c r="C280" s="9" t="s">
        <v>704</v>
      </c>
      <c r="D280" s="9"/>
      <c r="E280" s="3" t="s">
        <v>473</v>
      </c>
      <c r="F280" s="13" t="s">
        <v>985</v>
      </c>
      <c r="G280" s="3" t="s">
        <v>1079</v>
      </c>
      <c r="H280">
        <v>3</v>
      </c>
      <c r="I280" t="s">
        <v>584</v>
      </c>
    </row>
    <row r="281" spans="1:9" ht="15.75" customHeight="1">
      <c r="A281" s="4" t="s">
        <v>78</v>
      </c>
      <c r="B281" s="3" t="s">
        <v>78</v>
      </c>
      <c r="C281" s="9" t="s">
        <v>708</v>
      </c>
      <c r="D281" s="9"/>
      <c r="E281" s="3" t="s">
        <v>473</v>
      </c>
      <c r="F281" s="13" t="s">
        <v>985</v>
      </c>
      <c r="G281" s="3" t="s">
        <v>1079</v>
      </c>
      <c r="H281">
        <v>21</v>
      </c>
      <c r="I281" t="s">
        <v>575</v>
      </c>
    </row>
    <row r="282" spans="1:9" ht="15.75" customHeight="1">
      <c r="A282" s="3" t="s">
        <v>339</v>
      </c>
      <c r="B282" s="3" t="s">
        <v>339</v>
      </c>
      <c r="C282" s="9" t="s">
        <v>614</v>
      </c>
      <c r="D282" s="9"/>
      <c r="E282" s="3" t="s">
        <v>473</v>
      </c>
      <c r="F282" s="13" t="s">
        <v>985</v>
      </c>
      <c r="G282" s="3" t="s">
        <v>1079</v>
      </c>
      <c r="H282">
        <v>21</v>
      </c>
      <c r="I282" t="s">
        <v>575</v>
      </c>
    </row>
    <row r="283" spans="1:9" ht="15.75" customHeight="1">
      <c r="A283" s="3" t="s">
        <v>62</v>
      </c>
      <c r="B283" s="3" t="s">
        <v>62</v>
      </c>
      <c r="C283" s="9" t="s">
        <v>623</v>
      </c>
      <c r="D283" s="9"/>
      <c r="E283" s="3" t="s">
        <v>473</v>
      </c>
      <c r="F283" s="13" t="s">
        <v>925</v>
      </c>
      <c r="G283" s="3" t="s">
        <v>1080</v>
      </c>
      <c r="H283" t="s">
        <v>437</v>
      </c>
      <c r="I283" t="s">
        <v>583</v>
      </c>
    </row>
    <row r="284" spans="1:9" ht="15.75" customHeight="1">
      <c r="A284" s="3" t="s">
        <v>66</v>
      </c>
      <c r="B284" s="3" t="s">
        <v>66</v>
      </c>
      <c r="C284" s="9" t="s">
        <v>624</v>
      </c>
      <c r="D284" s="9"/>
      <c r="E284" s="3" t="s">
        <v>473</v>
      </c>
      <c r="F284" s="13" t="s">
        <v>925</v>
      </c>
      <c r="G284" s="3" t="s">
        <v>1080</v>
      </c>
      <c r="H284" t="s">
        <v>437</v>
      </c>
      <c r="I284" t="s">
        <v>583</v>
      </c>
    </row>
    <row r="285" spans="1:9" ht="15.75" customHeight="1">
      <c r="A285" s="3" t="s">
        <v>63</v>
      </c>
      <c r="B285" s="3" t="s">
        <v>63</v>
      </c>
      <c r="C285" s="9" t="s">
        <v>625</v>
      </c>
      <c r="D285" s="9"/>
      <c r="E285" s="3" t="s">
        <v>473</v>
      </c>
      <c r="F285" s="13" t="s">
        <v>925</v>
      </c>
      <c r="G285" s="3" t="s">
        <v>1080</v>
      </c>
      <c r="H285" t="s">
        <v>437</v>
      </c>
      <c r="I285" t="s">
        <v>583</v>
      </c>
    </row>
    <row r="286" spans="1:9" ht="15.75" customHeight="1">
      <c r="A286" s="3" t="s">
        <v>377</v>
      </c>
      <c r="B286" s="3" t="s">
        <v>377</v>
      </c>
      <c r="C286" s="2" t="s">
        <v>697</v>
      </c>
      <c r="D286" s="9"/>
      <c r="F286" s="13" t="s">
        <v>925</v>
      </c>
      <c r="G286" s="3" t="s">
        <v>1080</v>
      </c>
      <c r="H286" t="s">
        <v>437</v>
      </c>
      <c r="I286" t="s">
        <v>583</v>
      </c>
    </row>
    <row r="287" spans="1:9" ht="15.75" customHeight="1">
      <c r="A287" s="3" t="s">
        <v>378</v>
      </c>
      <c r="B287" s="3" t="s">
        <v>378</v>
      </c>
      <c r="C287" s="2" t="s">
        <v>597</v>
      </c>
      <c r="D287" s="9"/>
      <c r="F287" s="13" t="s">
        <v>925</v>
      </c>
      <c r="G287" s="3" t="s">
        <v>1080</v>
      </c>
      <c r="H287" t="s">
        <v>437</v>
      </c>
      <c r="I287" t="s">
        <v>583</v>
      </c>
    </row>
    <row r="288" spans="1:9" ht="15.75" customHeight="1">
      <c r="A288" s="3" t="s">
        <v>379</v>
      </c>
      <c r="B288" s="3" t="s">
        <v>379</v>
      </c>
      <c r="C288" s="2" t="s">
        <v>698</v>
      </c>
      <c r="D288" s="9"/>
      <c r="F288" s="13" t="s">
        <v>925</v>
      </c>
      <c r="G288" s="3" t="s">
        <v>1080</v>
      </c>
      <c r="H288" t="s">
        <v>437</v>
      </c>
      <c r="I288" t="s">
        <v>583</v>
      </c>
    </row>
    <row r="289" spans="1:9" ht="15.75" customHeight="1">
      <c r="A289" s="3" t="s">
        <v>375</v>
      </c>
      <c r="B289" s="3" t="s">
        <v>375</v>
      </c>
      <c r="C289" s="9" t="s">
        <v>843</v>
      </c>
      <c r="D289" s="9"/>
      <c r="F289" s="13" t="s">
        <v>925</v>
      </c>
      <c r="G289" s="3" t="s">
        <v>1080</v>
      </c>
      <c r="H289" t="s">
        <v>437</v>
      </c>
      <c r="I289" t="s">
        <v>583</v>
      </c>
    </row>
    <row r="290" spans="1:9" ht="15.75" customHeight="1">
      <c r="A290" s="3" t="s">
        <v>373</v>
      </c>
      <c r="B290" s="3" t="s">
        <v>373</v>
      </c>
      <c r="C290" s="9" t="s">
        <v>846</v>
      </c>
      <c r="D290" s="9"/>
      <c r="E290" s="3" t="s">
        <v>473</v>
      </c>
      <c r="F290" s="13" t="s">
        <v>925</v>
      </c>
      <c r="G290" s="3" t="s">
        <v>1080</v>
      </c>
      <c r="H290" t="s">
        <v>437</v>
      </c>
      <c r="I290" t="s">
        <v>583</v>
      </c>
    </row>
    <row r="291" spans="1:9" ht="15.75" customHeight="1">
      <c r="A291" s="3" t="s">
        <v>46</v>
      </c>
      <c r="B291" s="3" t="s">
        <v>46</v>
      </c>
      <c r="C291" s="9" t="s">
        <v>848</v>
      </c>
      <c r="D291" s="9"/>
      <c r="E291" s="3" t="s">
        <v>473</v>
      </c>
      <c r="F291" s="13" t="s">
        <v>925</v>
      </c>
      <c r="G291" s="3" t="s">
        <v>1080</v>
      </c>
      <c r="H291" t="s">
        <v>437</v>
      </c>
      <c r="I291" t="s">
        <v>583</v>
      </c>
    </row>
    <row r="292" spans="1:9" ht="15.75" customHeight="1">
      <c r="A292" s="3" t="s">
        <v>47</v>
      </c>
      <c r="B292" s="3" t="s">
        <v>47</v>
      </c>
      <c r="C292" s="9" t="s">
        <v>849</v>
      </c>
      <c r="D292" s="9"/>
      <c r="E292" s="3" t="s">
        <v>473</v>
      </c>
      <c r="F292" s="13" t="s">
        <v>925</v>
      </c>
      <c r="G292" s="3" t="s">
        <v>1080</v>
      </c>
      <c r="H292" t="s">
        <v>437</v>
      </c>
      <c r="I292" t="s">
        <v>583</v>
      </c>
    </row>
    <row r="293" spans="1:9" ht="15.75" customHeight="1">
      <c r="A293" s="3" t="s">
        <v>382</v>
      </c>
      <c r="B293" s="3" t="s">
        <v>382</v>
      </c>
      <c r="C293" s="9" t="s">
        <v>9</v>
      </c>
      <c r="D293" s="9"/>
      <c r="E293" s="3" t="s">
        <v>473</v>
      </c>
      <c r="F293" s="13" t="s">
        <v>925</v>
      </c>
      <c r="G293" s="3" t="s">
        <v>1080</v>
      </c>
      <c r="H293" t="s">
        <v>437</v>
      </c>
      <c r="I293" t="s">
        <v>583</v>
      </c>
    </row>
    <row r="294" spans="1:9" ht="15.75" customHeight="1">
      <c r="A294" s="3" t="s">
        <v>54</v>
      </c>
      <c r="B294" s="3" t="s">
        <v>54</v>
      </c>
      <c r="C294" s="9" t="s">
        <v>853</v>
      </c>
      <c r="D294" s="9"/>
      <c r="E294" s="3" t="s">
        <v>473</v>
      </c>
      <c r="F294" s="13" t="s">
        <v>925</v>
      </c>
      <c r="G294" s="3" t="s">
        <v>1080</v>
      </c>
      <c r="H294" t="s">
        <v>437</v>
      </c>
      <c r="I294" t="s">
        <v>583</v>
      </c>
    </row>
    <row r="295" spans="1:9" ht="15.75" customHeight="1">
      <c r="A295" s="3" t="s">
        <v>55</v>
      </c>
      <c r="B295" s="3" t="s">
        <v>55</v>
      </c>
      <c r="C295" s="9" t="s">
        <v>854</v>
      </c>
      <c r="D295" s="9"/>
      <c r="E295" s="3" t="s">
        <v>473</v>
      </c>
      <c r="F295" s="13" t="s">
        <v>925</v>
      </c>
      <c r="G295" s="3" t="s">
        <v>1080</v>
      </c>
      <c r="H295" t="s">
        <v>437</v>
      </c>
      <c r="I295" t="s">
        <v>583</v>
      </c>
    </row>
    <row r="296" spans="1:9" ht="15.75" customHeight="1">
      <c r="A296" s="3" t="s">
        <v>56</v>
      </c>
      <c r="B296" s="3" t="s">
        <v>56</v>
      </c>
      <c r="C296" s="9" t="s">
        <v>855</v>
      </c>
      <c r="D296" s="9"/>
      <c r="E296" s="3" t="s">
        <v>473</v>
      </c>
      <c r="F296" s="13" t="s">
        <v>925</v>
      </c>
      <c r="G296" s="3" t="s">
        <v>1080</v>
      </c>
      <c r="H296" t="s">
        <v>437</v>
      </c>
      <c r="I296" t="s">
        <v>583</v>
      </c>
    </row>
    <row r="297" spans="1:9" ht="15.75" customHeight="1">
      <c r="A297" s="3" t="s">
        <v>68</v>
      </c>
      <c r="B297" s="3" t="s">
        <v>68</v>
      </c>
      <c r="C297" s="9" t="s">
        <v>859</v>
      </c>
      <c r="D297" s="9"/>
      <c r="E297" s="3" t="s">
        <v>473</v>
      </c>
      <c r="F297" s="13" t="s">
        <v>925</v>
      </c>
      <c r="G297" s="3" t="s">
        <v>1080</v>
      </c>
      <c r="H297" t="s">
        <v>437</v>
      </c>
      <c r="I297" t="s">
        <v>583</v>
      </c>
    </row>
    <row r="298" spans="1:9" ht="15.75" customHeight="1">
      <c r="A298" s="3" t="s">
        <v>69</v>
      </c>
      <c r="B298" s="3" t="s">
        <v>69</v>
      </c>
      <c r="C298" s="9" t="s">
        <v>860</v>
      </c>
      <c r="D298" s="9"/>
      <c r="E298" s="3" t="s">
        <v>473</v>
      </c>
      <c r="F298" s="13" t="s">
        <v>925</v>
      </c>
      <c r="G298" s="3" t="s">
        <v>1080</v>
      </c>
      <c r="H298" t="s">
        <v>437</v>
      </c>
      <c r="I298" t="s">
        <v>583</v>
      </c>
    </row>
    <row r="299" spans="1:9" ht="15.75" customHeight="1">
      <c r="A299" s="3" t="s">
        <v>384</v>
      </c>
      <c r="B299" s="3" t="s">
        <v>384</v>
      </c>
      <c r="C299" s="9" t="s">
        <v>11</v>
      </c>
      <c r="D299" s="9"/>
      <c r="E299" s="3" t="s">
        <v>473</v>
      </c>
      <c r="F299" s="13" t="s">
        <v>925</v>
      </c>
      <c r="G299" s="3" t="s">
        <v>1080</v>
      </c>
      <c r="H299" t="s">
        <v>437</v>
      </c>
      <c r="I299" t="s">
        <v>583</v>
      </c>
    </row>
    <row r="300" spans="1:9" ht="15.75" customHeight="1">
      <c r="A300" s="3" t="s">
        <v>53</v>
      </c>
      <c r="B300" s="3" t="s">
        <v>53</v>
      </c>
      <c r="C300" s="9" t="s">
        <v>861</v>
      </c>
      <c r="D300" s="9"/>
      <c r="E300" s="3" t="s">
        <v>473</v>
      </c>
      <c r="F300" s="13" t="s">
        <v>925</v>
      </c>
      <c r="G300" s="3" t="s">
        <v>1080</v>
      </c>
      <c r="H300" t="s">
        <v>437</v>
      </c>
      <c r="I300" t="s">
        <v>583</v>
      </c>
    </row>
    <row r="301" spans="1:9" ht="15.75" customHeight="1">
      <c r="A301" s="3" t="s">
        <v>52</v>
      </c>
      <c r="B301" s="3" t="s">
        <v>52</v>
      </c>
      <c r="C301" s="9" t="s">
        <v>862</v>
      </c>
      <c r="D301" s="9"/>
      <c r="E301" s="3" t="s">
        <v>473</v>
      </c>
      <c r="F301" s="13" t="s">
        <v>925</v>
      </c>
      <c r="G301" s="3" t="s">
        <v>1080</v>
      </c>
      <c r="H301" t="s">
        <v>437</v>
      </c>
      <c r="I301" t="s">
        <v>583</v>
      </c>
    </row>
    <row r="302" spans="1:9" ht="15.75" customHeight="1">
      <c r="A302" s="3" t="s">
        <v>48</v>
      </c>
      <c r="B302" s="3" t="s">
        <v>48</v>
      </c>
      <c r="C302" s="9" t="s">
        <v>863</v>
      </c>
      <c r="D302" s="9"/>
      <c r="E302" s="3" t="s">
        <v>473</v>
      </c>
      <c r="F302" s="13" t="s">
        <v>925</v>
      </c>
      <c r="G302" s="3" t="s">
        <v>1080</v>
      </c>
      <c r="H302" t="s">
        <v>437</v>
      </c>
      <c r="I302" t="s">
        <v>583</v>
      </c>
    </row>
    <row r="303" spans="1:9" ht="15.75" customHeight="1">
      <c r="A303" s="4" t="s">
        <v>202</v>
      </c>
      <c r="B303" s="3" t="s">
        <v>202</v>
      </c>
      <c r="C303" s="9" t="s">
        <v>656</v>
      </c>
      <c r="D303" s="9"/>
      <c r="E303" s="3" t="s">
        <v>473</v>
      </c>
      <c r="F303" s="13" t="s">
        <v>957</v>
      </c>
      <c r="G303" s="3" t="s">
        <v>1081</v>
      </c>
      <c r="H303">
        <v>40</v>
      </c>
      <c r="I303" t="s">
        <v>577</v>
      </c>
    </row>
    <row r="304" spans="1:9" ht="15.75" customHeight="1">
      <c r="A304" s="3" t="s">
        <v>200</v>
      </c>
      <c r="B304" s="3" t="s">
        <v>200</v>
      </c>
      <c r="C304" s="9" t="s">
        <v>687</v>
      </c>
      <c r="D304" s="9"/>
      <c r="E304" s="3" t="s">
        <v>473</v>
      </c>
      <c r="F304" s="13" t="s">
        <v>957</v>
      </c>
      <c r="G304" s="3" t="s">
        <v>1081</v>
      </c>
      <c r="H304" t="s">
        <v>426</v>
      </c>
      <c r="I304" t="s">
        <v>582</v>
      </c>
    </row>
    <row r="305" spans="1:9" ht="15.75" customHeight="1">
      <c r="A305" s="3" t="s">
        <v>188</v>
      </c>
      <c r="B305" s="3" t="s">
        <v>188</v>
      </c>
      <c r="C305" s="9" t="s">
        <v>738</v>
      </c>
      <c r="D305" s="9"/>
      <c r="E305" s="3" t="s">
        <v>473</v>
      </c>
      <c r="F305" s="13" t="s">
        <v>957</v>
      </c>
      <c r="G305" s="3" t="s">
        <v>1081</v>
      </c>
      <c r="H305">
        <v>40</v>
      </c>
      <c r="I305" t="s">
        <v>577</v>
      </c>
    </row>
    <row r="306" spans="1:9" ht="15.75" customHeight="1">
      <c r="A306" s="4" t="s">
        <v>192</v>
      </c>
      <c r="B306" s="3" t="s">
        <v>192</v>
      </c>
      <c r="C306" s="9" t="s">
        <v>768</v>
      </c>
      <c r="D306" s="9"/>
      <c r="E306" s="3" t="s">
        <v>473</v>
      </c>
      <c r="F306" s="13" t="s">
        <v>957</v>
      </c>
      <c r="G306" s="3" t="s">
        <v>1081</v>
      </c>
      <c r="H306" t="s">
        <v>426</v>
      </c>
      <c r="I306" t="s">
        <v>582</v>
      </c>
    </row>
    <row r="307" spans="1:9" ht="15.75" customHeight="1">
      <c r="A307" s="3" t="s">
        <v>77</v>
      </c>
      <c r="B307" s="3" t="s">
        <v>77</v>
      </c>
      <c r="C307" s="9" t="s">
        <v>609</v>
      </c>
      <c r="D307" s="9"/>
      <c r="F307" s="13" t="s">
        <v>957</v>
      </c>
      <c r="G307" s="3" t="s">
        <v>1081</v>
      </c>
      <c r="H307">
        <v>28</v>
      </c>
      <c r="I307" t="s">
        <v>586</v>
      </c>
    </row>
    <row r="308" spans="1:9" ht="15.75" customHeight="1">
      <c r="A308" s="3" t="s">
        <v>364</v>
      </c>
      <c r="B308" s="3" t="s">
        <v>364</v>
      </c>
      <c r="C308" s="9" t="s">
        <v>619</v>
      </c>
      <c r="D308" s="9"/>
      <c r="F308" s="13" t="s">
        <v>957</v>
      </c>
      <c r="G308" s="3" t="s">
        <v>1081</v>
      </c>
      <c r="H308">
        <v>71</v>
      </c>
      <c r="I308" t="s">
        <v>585</v>
      </c>
    </row>
    <row r="309" spans="1:9" ht="15.75" customHeight="1">
      <c r="A309" s="3" t="s">
        <v>187</v>
      </c>
      <c r="B309" s="3" t="s">
        <v>187</v>
      </c>
      <c r="C309" s="9" t="s">
        <v>801</v>
      </c>
      <c r="D309" s="9"/>
      <c r="E309" s="3" t="s">
        <v>473</v>
      </c>
      <c r="F309" s="13" t="s">
        <v>957</v>
      </c>
      <c r="G309" s="3" t="s">
        <v>1081</v>
      </c>
      <c r="H309">
        <v>40</v>
      </c>
      <c r="I309" t="s">
        <v>577</v>
      </c>
    </row>
    <row r="310" spans="1:9" ht="15.75" customHeight="1">
      <c r="A310" s="3" t="s">
        <v>168</v>
      </c>
      <c r="B310" s="3" t="s">
        <v>168</v>
      </c>
      <c r="C310" s="9" t="s">
        <v>832</v>
      </c>
      <c r="D310" s="9"/>
      <c r="E310" s="3" t="s">
        <v>473</v>
      </c>
      <c r="F310" s="13" t="s">
        <v>957</v>
      </c>
      <c r="G310" s="3" t="s">
        <v>1081</v>
      </c>
      <c r="H310" t="s">
        <v>426</v>
      </c>
      <c r="I310" t="s">
        <v>582</v>
      </c>
    </row>
    <row r="311" spans="1:9" ht="15.75" customHeight="1">
      <c r="A311" s="3" t="s">
        <v>376</v>
      </c>
      <c r="B311" s="3" t="s">
        <v>376</v>
      </c>
      <c r="C311" s="9" t="s">
        <v>844</v>
      </c>
      <c r="D311" s="9"/>
      <c r="F311" s="13" t="s">
        <v>957</v>
      </c>
      <c r="G311" s="3" t="s">
        <v>1081</v>
      </c>
      <c r="H311" t="s">
        <v>437</v>
      </c>
      <c r="I311" t="s">
        <v>583</v>
      </c>
    </row>
    <row r="312" spans="1:9" ht="15.75" customHeight="1">
      <c r="A312" s="3" t="s">
        <v>398</v>
      </c>
      <c r="B312" s="3" t="s">
        <v>398</v>
      </c>
      <c r="C312" s="9" t="s">
        <v>25</v>
      </c>
      <c r="D312" s="9"/>
      <c r="E312" s="3" t="s">
        <v>473</v>
      </c>
      <c r="F312" s="13" t="s">
        <v>957</v>
      </c>
      <c r="G312" s="3" t="s">
        <v>1081</v>
      </c>
      <c r="H312">
        <v>40</v>
      </c>
      <c r="I312" t="s">
        <v>577</v>
      </c>
    </row>
    <row r="313" spans="1:9" ht="15.75" customHeight="1">
      <c r="A313" s="3" t="s">
        <v>181</v>
      </c>
      <c r="B313" s="3" t="s">
        <v>181</v>
      </c>
      <c r="C313" s="9" t="s">
        <v>912</v>
      </c>
      <c r="D313" s="9"/>
      <c r="E313" s="3" t="s">
        <v>473</v>
      </c>
      <c r="F313" s="13" t="s">
        <v>957</v>
      </c>
      <c r="G313" s="3" t="s">
        <v>1081</v>
      </c>
      <c r="H313" t="s">
        <v>426</v>
      </c>
      <c r="I313" t="s">
        <v>582</v>
      </c>
    </row>
    <row r="314" spans="1:9" ht="15.75" customHeight="1">
      <c r="A314" s="3" t="s">
        <v>153</v>
      </c>
      <c r="B314" s="3" t="s">
        <v>153</v>
      </c>
      <c r="C314" s="9" t="s">
        <v>601</v>
      </c>
      <c r="D314" s="9"/>
      <c r="E314" s="3" t="s">
        <v>473</v>
      </c>
      <c r="F314" s="13" t="s">
        <v>986</v>
      </c>
      <c r="G314" s="3" t="s">
        <v>1082</v>
      </c>
      <c r="H314">
        <v>3</v>
      </c>
      <c r="I314" t="s">
        <v>584</v>
      </c>
    </row>
    <row r="315" spans="1:9" ht="15.75" customHeight="1">
      <c r="A315" s="3" t="s">
        <v>152</v>
      </c>
      <c r="B315" s="3" t="s">
        <v>152</v>
      </c>
      <c r="C315" s="9" t="s">
        <v>603</v>
      </c>
      <c r="D315" s="9"/>
      <c r="E315" s="3" t="s">
        <v>473</v>
      </c>
      <c r="F315" s="13" t="s">
        <v>986</v>
      </c>
      <c r="G315" s="3" t="s">
        <v>1082</v>
      </c>
      <c r="H315">
        <v>3</v>
      </c>
      <c r="I315" t="s">
        <v>584</v>
      </c>
    </row>
    <row r="316" spans="1:9" ht="15.75" customHeight="1">
      <c r="A316" s="3" t="s">
        <v>270</v>
      </c>
      <c r="B316" s="3" t="s">
        <v>270</v>
      </c>
      <c r="C316" s="9" t="s">
        <v>833</v>
      </c>
      <c r="D316" s="9"/>
      <c r="E316" s="3" t="s">
        <v>473</v>
      </c>
      <c r="F316" s="13" t="s">
        <v>986</v>
      </c>
      <c r="G316" s="3" t="s">
        <v>1082</v>
      </c>
      <c r="H316" t="s">
        <v>426</v>
      </c>
      <c r="I316" t="s">
        <v>582</v>
      </c>
    </row>
    <row r="317" spans="1:9" ht="15.75" customHeight="1">
      <c r="A317" s="3" t="s">
        <v>374</v>
      </c>
      <c r="B317" s="3" t="s">
        <v>374</v>
      </c>
      <c r="C317" s="9" t="s">
        <v>847</v>
      </c>
      <c r="D317" s="9"/>
      <c r="E317" s="3" t="s">
        <v>473</v>
      </c>
      <c r="F317" s="13" t="s">
        <v>986</v>
      </c>
      <c r="G317" s="3" t="s">
        <v>1082</v>
      </c>
      <c r="H317" t="s">
        <v>437</v>
      </c>
      <c r="I317" t="s">
        <v>583</v>
      </c>
    </row>
    <row r="318" spans="1:9" ht="15.75" customHeight="1">
      <c r="A318" s="3" t="s">
        <v>370</v>
      </c>
      <c r="B318" s="3" t="s">
        <v>370</v>
      </c>
      <c r="C318" s="9" t="s">
        <v>779</v>
      </c>
      <c r="D318" s="9"/>
      <c r="E318" s="3" t="s">
        <v>473</v>
      </c>
      <c r="F318" s="13" t="s">
        <v>1003</v>
      </c>
      <c r="G318" s="3" t="s">
        <v>1083</v>
      </c>
      <c r="H318">
        <v>40</v>
      </c>
      <c r="I318" t="s">
        <v>577</v>
      </c>
    </row>
    <row r="319" spans="1:9" ht="15.75" customHeight="1">
      <c r="A319" s="3" t="s">
        <v>356</v>
      </c>
      <c r="B319" s="3" t="s">
        <v>356</v>
      </c>
      <c r="C319" s="9" t="s">
        <v>802</v>
      </c>
      <c r="D319" s="9"/>
      <c r="E319" s="3" t="s">
        <v>473</v>
      </c>
      <c r="F319" s="13" t="s">
        <v>1007</v>
      </c>
      <c r="G319" s="3" t="s">
        <v>1084</v>
      </c>
      <c r="H319">
        <v>40</v>
      </c>
      <c r="I319" t="s">
        <v>577</v>
      </c>
    </row>
    <row r="320" spans="1:9" ht="15.75" customHeight="1">
      <c r="A320" s="3" t="s">
        <v>284</v>
      </c>
      <c r="B320" s="3" t="s">
        <v>284</v>
      </c>
      <c r="C320" s="9" t="s">
        <v>688</v>
      </c>
      <c r="D320" s="9"/>
      <c r="E320" s="3" t="s">
        <v>473</v>
      </c>
      <c r="F320" s="13" t="s">
        <v>973</v>
      </c>
      <c r="G320" s="3" t="s">
        <v>1085</v>
      </c>
      <c r="H320" t="s">
        <v>426</v>
      </c>
      <c r="I320" t="s">
        <v>582</v>
      </c>
    </row>
    <row r="321" spans="1:9" ht="15.75" customHeight="1">
      <c r="A321" s="3" t="s">
        <v>173</v>
      </c>
      <c r="B321" s="3" t="s">
        <v>1225</v>
      </c>
      <c r="C321" s="9" t="s">
        <v>637</v>
      </c>
      <c r="D321" s="9" t="s">
        <v>523</v>
      </c>
      <c r="E321" s="3" t="s">
        <v>504</v>
      </c>
      <c r="F321" s="13" t="s">
        <v>938</v>
      </c>
      <c r="G321" s="3" t="s">
        <v>504</v>
      </c>
      <c r="H321">
        <v>40</v>
      </c>
      <c r="I321" t="s">
        <v>577</v>
      </c>
    </row>
    <row r="322" spans="1:9" ht="15.75" customHeight="1">
      <c r="A322" s="3" t="s">
        <v>113</v>
      </c>
      <c r="B322" s="3" t="s">
        <v>1226</v>
      </c>
      <c r="C322" s="9" t="s">
        <v>668</v>
      </c>
      <c r="D322" s="9" t="s">
        <v>484</v>
      </c>
      <c r="E322" s="3" t="s">
        <v>485</v>
      </c>
      <c r="F322" s="13" t="s">
        <v>938</v>
      </c>
      <c r="G322" s="3" t="s">
        <v>504</v>
      </c>
      <c r="H322" t="s">
        <v>426</v>
      </c>
      <c r="I322" t="s">
        <v>582</v>
      </c>
    </row>
    <row r="323" spans="1:9" ht="15.75" customHeight="1">
      <c r="A323" s="3" t="s">
        <v>171</v>
      </c>
      <c r="B323" s="3" t="s">
        <v>1227</v>
      </c>
      <c r="C323" s="9" t="s">
        <v>718</v>
      </c>
      <c r="D323" s="9" t="s">
        <v>420</v>
      </c>
      <c r="E323" s="3" t="s">
        <v>504</v>
      </c>
      <c r="F323" s="13" t="s">
        <v>938</v>
      </c>
      <c r="G323" s="3" t="s">
        <v>504</v>
      </c>
      <c r="H323">
        <v>40</v>
      </c>
      <c r="I323" t="s">
        <v>577</v>
      </c>
    </row>
    <row r="324" spans="1:9" ht="15.75" customHeight="1">
      <c r="A324" s="3" t="s">
        <v>136</v>
      </c>
      <c r="B324" s="3" t="s">
        <v>1228</v>
      </c>
      <c r="C324" s="9" t="s">
        <v>744</v>
      </c>
      <c r="D324" s="9" t="s">
        <v>466</v>
      </c>
      <c r="E324" s="3" t="s">
        <v>485</v>
      </c>
      <c r="F324" s="13" t="s">
        <v>938</v>
      </c>
      <c r="G324" s="3" t="s">
        <v>504</v>
      </c>
      <c r="H324" t="s">
        <v>426</v>
      </c>
      <c r="I324" t="s">
        <v>582</v>
      </c>
    </row>
    <row r="325" spans="1:9" ht="15.75" customHeight="1">
      <c r="A325" s="3" t="s">
        <v>170</v>
      </c>
      <c r="B325" s="3" t="s">
        <v>1229</v>
      </c>
      <c r="C325" s="9" t="s">
        <v>777</v>
      </c>
      <c r="D325" s="9" t="s">
        <v>447</v>
      </c>
      <c r="E325" s="3" t="s">
        <v>504</v>
      </c>
      <c r="F325" s="13" t="s">
        <v>938</v>
      </c>
      <c r="G325" s="3" t="s">
        <v>504</v>
      </c>
      <c r="H325">
        <v>40</v>
      </c>
      <c r="I325" t="s">
        <v>577</v>
      </c>
    </row>
    <row r="326" spans="1:9" ht="15.75" customHeight="1">
      <c r="A326" s="3" t="s">
        <v>131</v>
      </c>
      <c r="B326" s="3" t="s">
        <v>1230</v>
      </c>
      <c r="C326" s="9" t="s">
        <v>813</v>
      </c>
      <c r="D326" s="9" t="s">
        <v>441</v>
      </c>
      <c r="E326" s="3" t="s">
        <v>485</v>
      </c>
      <c r="F326" s="13" t="s">
        <v>938</v>
      </c>
      <c r="G326" s="3" t="s">
        <v>504</v>
      </c>
      <c r="H326" t="s">
        <v>426</v>
      </c>
      <c r="I326" t="s">
        <v>582</v>
      </c>
    </row>
    <row r="327" spans="1:9" ht="15.75" customHeight="1">
      <c r="A327" s="3" t="s">
        <v>172</v>
      </c>
      <c r="B327" s="3" t="s">
        <v>1231</v>
      </c>
      <c r="C327" s="9" t="s">
        <v>869</v>
      </c>
      <c r="D327" s="9" t="s">
        <v>456</v>
      </c>
      <c r="E327" s="3" t="s">
        <v>504</v>
      </c>
      <c r="F327" s="13" t="s">
        <v>938</v>
      </c>
      <c r="G327" s="3" t="s">
        <v>504</v>
      </c>
      <c r="H327">
        <v>40</v>
      </c>
      <c r="I327" t="s">
        <v>577</v>
      </c>
    </row>
    <row r="328" spans="1:9" ht="15.75" customHeight="1">
      <c r="A328" s="3" t="s">
        <v>128</v>
      </c>
      <c r="B328" s="3" t="s">
        <v>1232</v>
      </c>
      <c r="C328" s="9" t="s">
        <v>895</v>
      </c>
      <c r="D328" s="9" t="s">
        <v>435</v>
      </c>
      <c r="E328" s="3" t="s">
        <v>485</v>
      </c>
      <c r="F328" s="13" t="s">
        <v>938</v>
      </c>
      <c r="G328" s="3" t="s">
        <v>504</v>
      </c>
      <c r="H328" t="s">
        <v>426</v>
      </c>
      <c r="I328" t="s">
        <v>582</v>
      </c>
    </row>
    <row r="329" spans="1:9" ht="15.75" customHeight="1">
      <c r="A329" s="3" t="s">
        <v>128</v>
      </c>
      <c r="B329" s="3" t="s">
        <v>1233</v>
      </c>
      <c r="C329" s="9" t="s">
        <v>895</v>
      </c>
      <c r="D329" s="9" t="s">
        <v>499</v>
      </c>
      <c r="E329" s="3" t="s">
        <v>500</v>
      </c>
      <c r="F329" s="13" t="s">
        <v>938</v>
      </c>
      <c r="G329" s="3" t="s">
        <v>504</v>
      </c>
      <c r="H329" t="s">
        <v>426</v>
      </c>
      <c r="I329" t="s">
        <v>582</v>
      </c>
    </row>
    <row r="330" spans="1:9" ht="15.75" customHeight="1">
      <c r="A330" s="3" t="s">
        <v>248</v>
      </c>
      <c r="B330" s="3" t="s">
        <v>248</v>
      </c>
      <c r="C330" s="9" t="s">
        <v>658</v>
      </c>
      <c r="D330" s="9"/>
      <c r="E330" s="3" t="s">
        <v>473</v>
      </c>
      <c r="F330" s="13" t="s">
        <v>958</v>
      </c>
      <c r="G330" s="3" t="s">
        <v>1086</v>
      </c>
      <c r="H330">
        <v>40</v>
      </c>
      <c r="I330" t="s">
        <v>577</v>
      </c>
    </row>
    <row r="331" spans="1:9" ht="15.75" customHeight="1">
      <c r="A331" s="3" t="s">
        <v>117</v>
      </c>
      <c r="B331" s="3" t="s">
        <v>117</v>
      </c>
      <c r="C331" s="9" t="s">
        <v>690</v>
      </c>
      <c r="D331" s="9"/>
      <c r="E331" s="3" t="s">
        <v>473</v>
      </c>
      <c r="F331" s="13" t="s">
        <v>958</v>
      </c>
      <c r="G331" s="3" t="s">
        <v>1086</v>
      </c>
      <c r="H331" t="s">
        <v>426</v>
      </c>
      <c r="I331" t="s">
        <v>582</v>
      </c>
    </row>
    <row r="332" spans="1:9" ht="15.75" customHeight="1">
      <c r="A332" s="3" t="s">
        <v>233</v>
      </c>
      <c r="B332" s="3" t="s">
        <v>233</v>
      </c>
      <c r="C332" s="9" t="s">
        <v>740</v>
      </c>
      <c r="D332" s="9"/>
      <c r="E332" s="3" t="s">
        <v>473</v>
      </c>
      <c r="F332" s="13" t="s">
        <v>958</v>
      </c>
      <c r="G332" s="3" t="s">
        <v>1086</v>
      </c>
      <c r="H332">
        <v>40</v>
      </c>
      <c r="I332" t="s">
        <v>577</v>
      </c>
    </row>
    <row r="333" spans="1:9" ht="15.75" customHeight="1">
      <c r="A333" s="3" t="s">
        <v>236</v>
      </c>
      <c r="B333" s="3" t="s">
        <v>236</v>
      </c>
      <c r="C333" s="9" t="s">
        <v>741</v>
      </c>
      <c r="D333" s="9"/>
      <c r="E333" s="3" t="s">
        <v>473</v>
      </c>
      <c r="F333" s="13" t="s">
        <v>958</v>
      </c>
      <c r="G333" s="3" t="s">
        <v>1086</v>
      </c>
      <c r="H333">
        <v>40</v>
      </c>
      <c r="I333" t="s">
        <v>577</v>
      </c>
    </row>
    <row r="334" spans="1:9" ht="15.75" customHeight="1">
      <c r="A334" s="3" t="s">
        <v>115</v>
      </c>
      <c r="B334" s="3" t="s">
        <v>115</v>
      </c>
      <c r="C334" s="9" t="s">
        <v>770</v>
      </c>
      <c r="D334" s="9"/>
      <c r="E334" s="3" t="s">
        <v>473</v>
      </c>
      <c r="F334" s="13" t="s">
        <v>958</v>
      </c>
      <c r="G334" s="3" t="s">
        <v>1086</v>
      </c>
      <c r="H334" t="s">
        <v>426</v>
      </c>
      <c r="I334" t="s">
        <v>582</v>
      </c>
    </row>
    <row r="335" spans="1:9" ht="15.75" customHeight="1">
      <c r="A335" s="3" t="s">
        <v>116</v>
      </c>
      <c r="B335" s="3" t="s">
        <v>116</v>
      </c>
      <c r="C335" s="9" t="s">
        <v>771</v>
      </c>
      <c r="D335" s="9"/>
      <c r="E335" s="3" t="s">
        <v>473</v>
      </c>
      <c r="F335" s="13" t="s">
        <v>958</v>
      </c>
      <c r="G335" s="3" t="s">
        <v>1086</v>
      </c>
      <c r="H335" t="s">
        <v>426</v>
      </c>
      <c r="I335" t="s">
        <v>582</v>
      </c>
    </row>
    <row r="336" spans="1:9" ht="15.75" customHeight="1">
      <c r="A336" s="3" t="s">
        <v>226</v>
      </c>
      <c r="B336" s="3" t="s">
        <v>226</v>
      </c>
      <c r="C336" s="9" t="s">
        <v>804</v>
      </c>
      <c r="D336" s="9"/>
      <c r="E336" s="3" t="s">
        <v>473</v>
      </c>
      <c r="F336" s="13" t="s">
        <v>958</v>
      </c>
      <c r="G336" s="3" t="s">
        <v>1086</v>
      </c>
      <c r="H336">
        <v>40</v>
      </c>
      <c r="I336" t="s">
        <v>577</v>
      </c>
    </row>
    <row r="337" spans="1:9" ht="15.75" customHeight="1">
      <c r="A337" s="3" t="s">
        <v>125</v>
      </c>
      <c r="B337" s="3" t="s">
        <v>125</v>
      </c>
      <c r="C337" s="9" t="s">
        <v>835</v>
      </c>
      <c r="D337" s="9"/>
      <c r="E337" s="3" t="s">
        <v>473</v>
      </c>
      <c r="F337" s="13" t="s">
        <v>958</v>
      </c>
      <c r="G337" s="3" t="s">
        <v>1086</v>
      </c>
      <c r="H337" t="s">
        <v>426</v>
      </c>
      <c r="I337" t="s">
        <v>582</v>
      </c>
    </row>
    <row r="338" spans="1:9" ht="15.75" customHeight="1">
      <c r="A338" s="3" t="s">
        <v>230</v>
      </c>
      <c r="B338" s="3" t="s">
        <v>230</v>
      </c>
      <c r="C338" s="9" t="s">
        <v>891</v>
      </c>
      <c r="D338" s="9"/>
      <c r="E338" s="3" t="s">
        <v>473</v>
      </c>
      <c r="F338" s="13" t="s">
        <v>958</v>
      </c>
      <c r="G338" s="3" t="s">
        <v>1086</v>
      </c>
      <c r="H338">
        <v>40</v>
      </c>
      <c r="I338" t="s">
        <v>577</v>
      </c>
    </row>
    <row r="339" spans="1:9" ht="15.75" customHeight="1">
      <c r="A339" s="3" t="s">
        <v>146</v>
      </c>
      <c r="B339" s="3" t="s">
        <v>146</v>
      </c>
      <c r="C339" s="9" t="s">
        <v>913</v>
      </c>
      <c r="D339" s="9"/>
      <c r="E339" s="3" t="s">
        <v>473</v>
      </c>
      <c r="F339" s="13" t="s">
        <v>958</v>
      </c>
      <c r="G339" s="3" t="s">
        <v>1086</v>
      </c>
      <c r="H339" t="s">
        <v>426</v>
      </c>
      <c r="I339" t="s">
        <v>582</v>
      </c>
    </row>
    <row r="340" spans="1:9" ht="15.75" customHeight="1">
      <c r="A340" s="3" t="s">
        <v>413</v>
      </c>
      <c r="B340" s="3" t="s">
        <v>413</v>
      </c>
      <c r="C340" s="9" t="s">
        <v>40</v>
      </c>
      <c r="D340" s="9"/>
      <c r="E340" s="3" t="s">
        <v>473</v>
      </c>
      <c r="F340" s="13" t="s">
        <v>934</v>
      </c>
      <c r="G340" s="3" t="s">
        <v>1087</v>
      </c>
      <c r="H340">
        <v>40</v>
      </c>
      <c r="I340" t="s">
        <v>577</v>
      </c>
    </row>
    <row r="341" spans="1:9" ht="15.75" customHeight="1">
      <c r="A341" s="3" t="s">
        <v>414</v>
      </c>
      <c r="B341" s="3" t="s">
        <v>414</v>
      </c>
      <c r="C341" s="9" t="s">
        <v>41</v>
      </c>
      <c r="D341" s="9"/>
      <c r="E341" s="3" t="s">
        <v>473</v>
      </c>
      <c r="F341" s="13" t="s">
        <v>1008</v>
      </c>
      <c r="G341" s="3" t="s">
        <v>1088</v>
      </c>
      <c r="H341">
        <v>40</v>
      </c>
      <c r="I341" t="s">
        <v>577</v>
      </c>
    </row>
    <row r="342" spans="1:9" ht="15.75" customHeight="1">
      <c r="A342" s="3" t="s">
        <v>304</v>
      </c>
      <c r="B342" s="3" t="s">
        <v>304</v>
      </c>
      <c r="C342" s="9" t="s">
        <v>659</v>
      </c>
      <c r="D342" s="9"/>
      <c r="E342" s="3" t="s">
        <v>473</v>
      </c>
      <c r="F342" s="13" t="s">
        <v>959</v>
      </c>
      <c r="G342" s="3" t="s">
        <v>1089</v>
      </c>
      <c r="H342">
        <v>40</v>
      </c>
      <c r="I342" t="s">
        <v>577</v>
      </c>
    </row>
    <row r="343" spans="1:9" ht="15.75" customHeight="1">
      <c r="A343" s="3" t="s">
        <v>122</v>
      </c>
      <c r="B343" s="3" t="s">
        <v>122</v>
      </c>
      <c r="C343" s="9" t="s">
        <v>692</v>
      </c>
      <c r="D343" s="9"/>
      <c r="E343" s="3" t="s">
        <v>473</v>
      </c>
      <c r="F343" s="13" t="s">
        <v>959</v>
      </c>
      <c r="G343" s="3" t="s">
        <v>1089</v>
      </c>
      <c r="H343" t="s">
        <v>426</v>
      </c>
      <c r="I343" t="s">
        <v>582</v>
      </c>
    </row>
    <row r="344" spans="1:9" ht="15.75" customHeight="1">
      <c r="A344" s="3" t="s">
        <v>321</v>
      </c>
      <c r="B344" s="3" t="s">
        <v>321</v>
      </c>
      <c r="C344" s="9" t="s">
        <v>706</v>
      </c>
      <c r="D344" s="9"/>
      <c r="E344" s="3" t="s">
        <v>473</v>
      </c>
      <c r="F344" s="13" t="s">
        <v>959</v>
      </c>
      <c r="G344" s="3" t="s">
        <v>1089</v>
      </c>
      <c r="H344">
        <v>40</v>
      </c>
      <c r="I344" t="s">
        <v>577</v>
      </c>
    </row>
    <row r="345" spans="1:9" ht="15.75" customHeight="1">
      <c r="A345" s="3" t="s">
        <v>396</v>
      </c>
      <c r="B345" s="3" t="s">
        <v>396</v>
      </c>
      <c r="C345" s="9" t="s">
        <v>23</v>
      </c>
      <c r="D345" s="9"/>
      <c r="E345" s="3" t="s">
        <v>473</v>
      </c>
      <c r="F345" s="13" t="s">
        <v>959</v>
      </c>
      <c r="G345" s="3" t="s">
        <v>1089</v>
      </c>
      <c r="H345" t="s">
        <v>426</v>
      </c>
      <c r="I345" t="s">
        <v>582</v>
      </c>
    </row>
    <row r="346" spans="1:9" ht="15.75" customHeight="1">
      <c r="A346" s="3" t="s">
        <v>301</v>
      </c>
      <c r="B346" s="3" t="s">
        <v>301</v>
      </c>
      <c r="C346" s="9" t="s">
        <v>805</v>
      </c>
      <c r="D346" s="9"/>
      <c r="E346" s="3" t="s">
        <v>473</v>
      </c>
      <c r="F346" s="13" t="s">
        <v>959</v>
      </c>
      <c r="G346" s="3" t="s">
        <v>1089</v>
      </c>
      <c r="H346">
        <v>40</v>
      </c>
      <c r="I346" t="s">
        <v>577</v>
      </c>
    </row>
    <row r="347" spans="1:9" ht="15.75" customHeight="1">
      <c r="A347" s="3" t="s">
        <v>147</v>
      </c>
      <c r="B347" s="3" t="s">
        <v>147</v>
      </c>
      <c r="C347" s="9" t="s">
        <v>837</v>
      </c>
      <c r="D347" s="9"/>
      <c r="E347" s="3" t="s">
        <v>473</v>
      </c>
      <c r="F347" s="13" t="s">
        <v>959</v>
      </c>
      <c r="G347" s="3" t="s">
        <v>1089</v>
      </c>
      <c r="H347" t="s">
        <v>426</v>
      </c>
      <c r="I347" t="s">
        <v>582</v>
      </c>
    </row>
    <row r="348" spans="1:9" ht="15.75" customHeight="1">
      <c r="A348" s="3" t="s">
        <v>151</v>
      </c>
      <c r="B348" s="3" t="s">
        <v>151</v>
      </c>
      <c r="C348" s="9" t="s">
        <v>914</v>
      </c>
      <c r="D348" s="9"/>
      <c r="E348" s="3" t="s">
        <v>473</v>
      </c>
      <c r="F348" s="13" t="s">
        <v>959</v>
      </c>
      <c r="G348" s="3" t="s">
        <v>1089</v>
      </c>
      <c r="H348" t="s">
        <v>426</v>
      </c>
      <c r="I348" t="s">
        <v>582</v>
      </c>
    </row>
    <row r="349" spans="1:9" ht="15.75" customHeight="1">
      <c r="A349" s="3" t="s">
        <v>316</v>
      </c>
      <c r="B349" s="3" t="s">
        <v>316</v>
      </c>
      <c r="C349" s="9" t="s">
        <v>635</v>
      </c>
      <c r="D349" s="9"/>
      <c r="E349" s="3" t="s">
        <v>473</v>
      </c>
      <c r="F349" s="13" t="s">
        <v>933</v>
      </c>
      <c r="G349" s="3" t="s">
        <v>1090</v>
      </c>
      <c r="H349">
        <v>40</v>
      </c>
      <c r="I349" t="s">
        <v>577</v>
      </c>
    </row>
    <row r="350" spans="1:9" ht="15.75" customHeight="1">
      <c r="A350" s="3" t="s">
        <v>245</v>
      </c>
      <c r="B350" s="3" t="s">
        <v>245</v>
      </c>
      <c r="C350" s="9" t="s">
        <v>629</v>
      </c>
      <c r="D350" s="9"/>
      <c r="E350" s="3" t="s">
        <v>473</v>
      </c>
      <c r="F350" s="13" t="s">
        <v>927</v>
      </c>
      <c r="G350" s="3" t="s">
        <v>1091</v>
      </c>
      <c r="H350" t="s">
        <v>426</v>
      </c>
      <c r="I350" t="s">
        <v>582</v>
      </c>
    </row>
    <row r="351" spans="1:9" ht="15.75" customHeight="1">
      <c r="A351" s="3" t="s">
        <v>206</v>
      </c>
      <c r="B351" s="3" t="s">
        <v>206</v>
      </c>
      <c r="C351" s="9" t="s">
        <v>660</v>
      </c>
      <c r="D351" s="9"/>
      <c r="E351" s="3" t="s">
        <v>473</v>
      </c>
      <c r="F351" s="13" t="s">
        <v>927</v>
      </c>
      <c r="G351" s="3" t="s">
        <v>1091</v>
      </c>
      <c r="H351">
        <v>40</v>
      </c>
      <c r="I351" t="s">
        <v>577</v>
      </c>
    </row>
    <row r="352" spans="1:9" ht="15.75" customHeight="1">
      <c r="A352" s="3" t="s">
        <v>207</v>
      </c>
      <c r="B352" s="3" t="s">
        <v>207</v>
      </c>
      <c r="C352" s="9" t="s">
        <v>661</v>
      </c>
      <c r="D352" s="9"/>
      <c r="E352" s="3" t="s">
        <v>473</v>
      </c>
      <c r="F352" s="13" t="s">
        <v>927</v>
      </c>
      <c r="G352" s="3" t="s">
        <v>1091</v>
      </c>
      <c r="H352">
        <v>40</v>
      </c>
      <c r="I352" t="s">
        <v>577</v>
      </c>
    </row>
    <row r="353" spans="1:9" ht="15.75" customHeight="1">
      <c r="A353" s="3" t="s">
        <v>223</v>
      </c>
      <c r="B353" s="3" t="s">
        <v>223</v>
      </c>
      <c r="C353" s="9" t="s">
        <v>742</v>
      </c>
      <c r="D353" s="9"/>
      <c r="E353" s="3" t="s">
        <v>473</v>
      </c>
      <c r="F353" s="13" t="s">
        <v>927</v>
      </c>
      <c r="G353" s="3" t="s">
        <v>1091</v>
      </c>
      <c r="H353">
        <v>40</v>
      </c>
      <c r="I353" t="s">
        <v>577</v>
      </c>
    </row>
    <row r="354" spans="1:9" ht="15.75" customHeight="1">
      <c r="A354" s="3" t="s">
        <v>256</v>
      </c>
      <c r="B354" s="3" t="s">
        <v>256</v>
      </c>
      <c r="C354" s="9" t="s">
        <v>772</v>
      </c>
      <c r="D354" s="9"/>
      <c r="E354" s="3" t="s">
        <v>473</v>
      </c>
      <c r="F354" s="13" t="s">
        <v>927</v>
      </c>
      <c r="G354" s="3" t="s">
        <v>1091</v>
      </c>
      <c r="H354" t="s">
        <v>426</v>
      </c>
      <c r="I354" t="s">
        <v>582</v>
      </c>
    </row>
    <row r="355" spans="1:9" ht="15.75" customHeight="1">
      <c r="A355" s="3" t="s">
        <v>266</v>
      </c>
      <c r="B355" s="3" t="s">
        <v>266</v>
      </c>
      <c r="C355" s="9" t="s">
        <v>806</v>
      </c>
      <c r="D355" s="9"/>
      <c r="E355" s="3" t="s">
        <v>473</v>
      </c>
      <c r="F355" s="13" t="s">
        <v>927</v>
      </c>
      <c r="G355" s="3" t="s">
        <v>1091</v>
      </c>
      <c r="H355">
        <v>40</v>
      </c>
      <c r="I355" t="s">
        <v>577</v>
      </c>
    </row>
    <row r="356" spans="1:9" ht="15.75" customHeight="1">
      <c r="A356" s="3" t="s">
        <v>262</v>
      </c>
      <c r="B356" s="3" t="s">
        <v>262</v>
      </c>
      <c r="C356" s="9" t="s">
        <v>807</v>
      </c>
      <c r="D356" s="9"/>
      <c r="E356" s="3" t="s">
        <v>473</v>
      </c>
      <c r="F356" s="13" t="s">
        <v>927</v>
      </c>
      <c r="G356" s="3" t="s">
        <v>1091</v>
      </c>
      <c r="H356">
        <v>40</v>
      </c>
      <c r="I356" t="s">
        <v>577</v>
      </c>
    </row>
    <row r="357" spans="1:9" ht="15.75" customHeight="1">
      <c r="A357" s="3" t="s">
        <v>253</v>
      </c>
      <c r="B357" s="3" t="s">
        <v>253</v>
      </c>
      <c r="C357" s="9" t="s">
        <v>838</v>
      </c>
      <c r="D357" s="9"/>
      <c r="E357" s="3" t="s">
        <v>473</v>
      </c>
      <c r="F357" s="13" t="s">
        <v>927</v>
      </c>
      <c r="G357" s="3" t="s">
        <v>1091</v>
      </c>
      <c r="H357" t="s">
        <v>426</v>
      </c>
      <c r="I357" t="s">
        <v>582</v>
      </c>
    </row>
    <row r="358" spans="1:9" ht="15.75" customHeight="1">
      <c r="A358" s="3" t="s">
        <v>257</v>
      </c>
      <c r="B358" s="3" t="s">
        <v>257</v>
      </c>
      <c r="C358" s="9" t="s">
        <v>892</v>
      </c>
      <c r="D358" s="9"/>
      <c r="E358" s="3" t="s">
        <v>473</v>
      </c>
      <c r="F358" s="13" t="s">
        <v>927</v>
      </c>
      <c r="G358" s="3" t="s">
        <v>1091</v>
      </c>
      <c r="H358">
        <v>40</v>
      </c>
      <c r="I358" t="s">
        <v>577</v>
      </c>
    </row>
    <row r="359" spans="1:9" ht="15.75" customHeight="1">
      <c r="A359" s="3" t="s">
        <v>254</v>
      </c>
      <c r="B359" s="3" t="s">
        <v>254</v>
      </c>
      <c r="C359" s="9" t="s">
        <v>917</v>
      </c>
      <c r="D359" s="9"/>
      <c r="E359" s="3" t="s">
        <v>473</v>
      </c>
      <c r="F359" s="13" t="s">
        <v>927</v>
      </c>
      <c r="G359" s="3" t="s">
        <v>1091</v>
      </c>
      <c r="H359" t="s">
        <v>426</v>
      </c>
      <c r="I359" t="s">
        <v>582</v>
      </c>
    </row>
    <row r="360" spans="1:9" ht="15.75" customHeight="1">
      <c r="A360" s="3" t="s">
        <v>387</v>
      </c>
      <c r="B360" s="3" t="s">
        <v>387</v>
      </c>
      <c r="C360" s="9" t="s">
        <v>14</v>
      </c>
      <c r="D360" s="9"/>
      <c r="E360" s="3" t="s">
        <v>473</v>
      </c>
      <c r="F360" s="13" t="s">
        <v>1014</v>
      </c>
      <c r="G360" s="3" t="s">
        <v>1092</v>
      </c>
      <c r="H360">
        <v>28</v>
      </c>
      <c r="I360" t="s">
        <v>576</v>
      </c>
    </row>
    <row r="361" spans="1:9" ht="15.75" customHeight="1">
      <c r="A361" s="3" t="s">
        <v>335</v>
      </c>
      <c r="B361" s="3" t="s">
        <v>335</v>
      </c>
      <c r="C361" s="9" t="s">
        <v>808</v>
      </c>
      <c r="D361" s="9"/>
      <c r="E361" s="3" t="s">
        <v>473</v>
      </c>
      <c r="F361" s="13" t="s">
        <v>1009</v>
      </c>
      <c r="G361" s="3" t="s">
        <v>1093</v>
      </c>
      <c r="H361">
        <v>40</v>
      </c>
      <c r="I361" t="s">
        <v>577</v>
      </c>
    </row>
    <row r="362" spans="1:9" ht="15.75" customHeight="1">
      <c r="A362" s="3" t="s">
        <v>336</v>
      </c>
      <c r="B362" s="3" t="s">
        <v>336</v>
      </c>
      <c r="C362" s="9" t="s">
        <v>839</v>
      </c>
      <c r="D362" s="9"/>
      <c r="E362" s="3" t="s">
        <v>473</v>
      </c>
      <c r="F362" s="13" t="s">
        <v>1009</v>
      </c>
      <c r="G362" s="3" t="s">
        <v>1093</v>
      </c>
      <c r="H362" t="s">
        <v>426</v>
      </c>
      <c r="I362" t="s">
        <v>582</v>
      </c>
    </row>
    <row r="363" spans="1:9" ht="15.75" customHeight="1">
      <c r="A363" s="3" t="s">
        <v>251</v>
      </c>
      <c r="B363" s="3" t="s">
        <v>251</v>
      </c>
      <c r="C363" s="9" t="s">
        <v>642</v>
      </c>
      <c r="D363" s="9"/>
      <c r="E363" s="3" t="s">
        <v>473</v>
      </c>
      <c r="F363" s="13" t="s">
        <v>943</v>
      </c>
      <c r="G363" s="3" t="s">
        <v>1094</v>
      </c>
      <c r="H363">
        <v>41</v>
      </c>
      <c r="I363" t="s">
        <v>578</v>
      </c>
    </row>
    <row r="364" spans="1:9" ht="15.75" customHeight="1">
      <c r="A364" s="3" t="s">
        <v>405</v>
      </c>
      <c r="B364" s="3" t="s">
        <v>405</v>
      </c>
      <c r="C364" s="9" t="s">
        <v>32</v>
      </c>
      <c r="D364" s="9"/>
      <c r="E364" s="3" t="s">
        <v>473</v>
      </c>
      <c r="F364" s="13" t="s">
        <v>943</v>
      </c>
      <c r="G364" s="3" t="s">
        <v>1094</v>
      </c>
      <c r="H364">
        <v>41</v>
      </c>
      <c r="I364" t="s">
        <v>578</v>
      </c>
    </row>
    <row r="365" spans="1:9" ht="15.75" customHeight="1">
      <c r="A365" s="3" t="s">
        <v>237</v>
      </c>
      <c r="B365" s="3" t="s">
        <v>237</v>
      </c>
      <c r="C365" s="9" t="s">
        <v>725</v>
      </c>
      <c r="D365" s="9"/>
      <c r="E365" s="3" t="s">
        <v>473</v>
      </c>
      <c r="F365" s="13" t="s">
        <v>943</v>
      </c>
      <c r="G365" s="3" t="s">
        <v>1094</v>
      </c>
      <c r="H365">
        <v>41</v>
      </c>
      <c r="I365" t="s">
        <v>578</v>
      </c>
    </row>
    <row r="366" spans="1:9" ht="15.75" customHeight="1">
      <c r="A366" s="3" t="s">
        <v>238</v>
      </c>
      <c r="B366" s="3" t="s">
        <v>238</v>
      </c>
      <c r="C366" s="9" t="s">
        <v>726</v>
      </c>
      <c r="D366" s="9"/>
      <c r="E366" s="3" t="s">
        <v>473</v>
      </c>
      <c r="F366" s="13" t="s">
        <v>943</v>
      </c>
      <c r="G366" s="3" t="s">
        <v>1094</v>
      </c>
      <c r="H366">
        <v>41</v>
      </c>
      <c r="I366" t="s">
        <v>578</v>
      </c>
    </row>
    <row r="367" spans="1:9" ht="15.75" customHeight="1">
      <c r="A367" s="3" t="s">
        <v>229</v>
      </c>
      <c r="B367" s="3" t="s">
        <v>229</v>
      </c>
      <c r="C367" s="9" t="s">
        <v>785</v>
      </c>
      <c r="D367" s="9"/>
      <c r="E367" s="3" t="s">
        <v>473</v>
      </c>
      <c r="F367" s="13" t="s">
        <v>943</v>
      </c>
      <c r="G367" s="3" t="s">
        <v>1094</v>
      </c>
      <c r="H367">
        <v>41</v>
      </c>
      <c r="I367" t="s">
        <v>578</v>
      </c>
    </row>
    <row r="368" spans="1:9" ht="15.75" customHeight="1">
      <c r="A368" s="3" t="s">
        <v>252</v>
      </c>
      <c r="B368" s="3" t="s">
        <v>252</v>
      </c>
      <c r="C368" s="9" t="s">
        <v>873</v>
      </c>
      <c r="D368" s="9"/>
      <c r="E368" s="3" t="s">
        <v>473</v>
      </c>
      <c r="F368" s="13" t="s">
        <v>943</v>
      </c>
      <c r="G368" s="3" t="s">
        <v>1094</v>
      </c>
      <c r="H368">
        <v>41</v>
      </c>
      <c r="I368" t="s">
        <v>578</v>
      </c>
    </row>
    <row r="369" spans="1:9" ht="15.75" customHeight="1">
      <c r="A369" s="3" t="s">
        <v>360</v>
      </c>
      <c r="B369" s="3" t="s">
        <v>360</v>
      </c>
      <c r="C369" s="9" t="s">
        <v>701</v>
      </c>
      <c r="D369" s="9"/>
      <c r="E369" s="3" t="s">
        <v>473</v>
      </c>
      <c r="F369" s="13" t="s">
        <v>987</v>
      </c>
      <c r="G369" s="3" t="s">
        <v>1095</v>
      </c>
      <c r="H369">
        <v>78</v>
      </c>
      <c r="I369" t="s">
        <v>581</v>
      </c>
    </row>
    <row r="370" spans="1:9" ht="15.75" customHeight="1">
      <c r="A370" s="3" t="s">
        <v>280</v>
      </c>
      <c r="B370" s="3" t="s">
        <v>280</v>
      </c>
      <c r="C370" s="9" t="s">
        <v>711</v>
      </c>
      <c r="D370" s="9"/>
      <c r="E370" s="3" t="s">
        <v>473</v>
      </c>
      <c r="F370" s="13" t="s">
        <v>987</v>
      </c>
      <c r="G370" s="3" t="s">
        <v>1095</v>
      </c>
      <c r="H370">
        <v>21</v>
      </c>
      <c r="I370" t="s">
        <v>575</v>
      </c>
    </row>
    <row r="371" spans="1:9" ht="15.75" customHeight="1">
      <c r="A371" s="3" t="s">
        <v>348</v>
      </c>
      <c r="B371" s="3" t="s">
        <v>348</v>
      </c>
      <c r="C371" s="9" t="s">
        <v>617</v>
      </c>
      <c r="D371" s="9"/>
      <c r="E371" s="3" t="s">
        <v>473</v>
      </c>
      <c r="F371" s="13" t="s">
        <v>987</v>
      </c>
      <c r="G371" s="3" t="s">
        <v>1095</v>
      </c>
      <c r="H371">
        <v>21</v>
      </c>
      <c r="I371" t="s">
        <v>575</v>
      </c>
    </row>
    <row r="372" spans="1:9" ht="15.75" customHeight="1">
      <c r="A372" s="3" t="s">
        <v>165</v>
      </c>
      <c r="B372" s="3" t="s">
        <v>165</v>
      </c>
      <c r="C372" s="9" t="s">
        <v>921</v>
      </c>
      <c r="D372" s="9"/>
      <c r="E372" s="3" t="s">
        <v>473</v>
      </c>
      <c r="F372" s="13" t="s">
        <v>987</v>
      </c>
      <c r="G372" s="3" t="s">
        <v>1095</v>
      </c>
      <c r="H372">
        <v>28</v>
      </c>
      <c r="I372" t="s">
        <v>576</v>
      </c>
    </row>
    <row r="373" spans="1:9" ht="15.75" customHeight="1">
      <c r="A373" s="3" t="s">
        <v>293</v>
      </c>
      <c r="B373" s="3" t="s">
        <v>293</v>
      </c>
      <c r="C373" s="9" t="s">
        <v>662</v>
      </c>
      <c r="D373" s="9"/>
      <c r="E373" s="3" t="s">
        <v>473</v>
      </c>
      <c r="F373" s="13" t="s">
        <v>960</v>
      </c>
      <c r="G373" s="3" t="s">
        <v>1096</v>
      </c>
      <c r="H373">
        <v>40</v>
      </c>
      <c r="I373" t="s">
        <v>577</v>
      </c>
    </row>
    <row r="374" spans="1:9" ht="15.75" customHeight="1">
      <c r="A374" s="3" t="s">
        <v>389</v>
      </c>
      <c r="B374" s="3" t="s">
        <v>389</v>
      </c>
      <c r="C374" s="9" t="s">
        <v>16</v>
      </c>
      <c r="D374" s="9"/>
      <c r="E374" s="3" t="s">
        <v>473</v>
      </c>
      <c r="F374" s="13" t="s">
        <v>960</v>
      </c>
      <c r="G374" s="3" t="s">
        <v>1096</v>
      </c>
      <c r="H374" t="s">
        <v>426</v>
      </c>
      <c r="I374" t="s">
        <v>582</v>
      </c>
    </row>
    <row r="375" spans="1:9" ht="15.75" customHeight="1">
      <c r="A375" s="3" t="s">
        <v>91</v>
      </c>
      <c r="B375" s="3" t="s">
        <v>91</v>
      </c>
      <c r="C375" s="9" t="s">
        <v>773</v>
      </c>
      <c r="D375" s="9"/>
      <c r="E375" s="3" t="s">
        <v>473</v>
      </c>
      <c r="F375" s="13" t="s">
        <v>960</v>
      </c>
      <c r="G375" s="3" t="s">
        <v>1096</v>
      </c>
      <c r="H375" t="s">
        <v>426</v>
      </c>
      <c r="I375" t="s">
        <v>582</v>
      </c>
    </row>
    <row r="376" spans="1:9" ht="15.75" customHeight="1">
      <c r="A376" s="3" t="s">
        <v>314</v>
      </c>
      <c r="B376" s="3" t="s">
        <v>314</v>
      </c>
      <c r="C376" s="9" t="s">
        <v>893</v>
      </c>
      <c r="D376" s="9"/>
      <c r="E376" s="3" t="s">
        <v>473</v>
      </c>
      <c r="F376" s="13" t="s">
        <v>960</v>
      </c>
      <c r="G376" s="3" t="s">
        <v>1096</v>
      </c>
      <c r="H376">
        <v>40</v>
      </c>
      <c r="I376" t="s">
        <v>577</v>
      </c>
    </row>
    <row r="377" spans="1:9" ht="15.75" customHeight="1">
      <c r="A377" s="3" t="s">
        <v>102</v>
      </c>
      <c r="B377" s="3" t="s">
        <v>102</v>
      </c>
      <c r="C377" s="9" t="s">
        <v>915</v>
      </c>
      <c r="D377" s="9"/>
      <c r="E377" s="3" t="s">
        <v>473</v>
      </c>
      <c r="F377" s="13" t="s">
        <v>960</v>
      </c>
      <c r="G377" s="3" t="s">
        <v>1096</v>
      </c>
      <c r="H377" t="s">
        <v>426</v>
      </c>
      <c r="I377" t="s">
        <v>582</v>
      </c>
    </row>
    <row r="378" spans="1:9" ht="15.75" customHeight="1">
      <c r="A378" s="3" t="s">
        <v>185</v>
      </c>
      <c r="B378" s="3" t="s">
        <v>185</v>
      </c>
      <c r="C378" s="9" t="s">
        <v>663</v>
      </c>
      <c r="D378" s="9"/>
      <c r="E378" s="3" t="s">
        <v>473</v>
      </c>
      <c r="F378" s="13" t="s">
        <v>961</v>
      </c>
      <c r="G378" s="3" t="s">
        <v>1097</v>
      </c>
      <c r="H378">
        <v>40</v>
      </c>
      <c r="I378" t="s">
        <v>577</v>
      </c>
    </row>
    <row r="379" spans="1:9" ht="15.75" customHeight="1">
      <c r="A379" s="3" t="s">
        <v>404</v>
      </c>
      <c r="B379" s="3" t="s">
        <v>404</v>
      </c>
      <c r="C379" s="9" t="s">
        <v>31</v>
      </c>
      <c r="D379" s="9"/>
      <c r="E379" s="3" t="s">
        <v>473</v>
      </c>
      <c r="F379" s="13" t="s">
        <v>961</v>
      </c>
      <c r="G379" s="3" t="s">
        <v>1097</v>
      </c>
      <c r="H379" t="s">
        <v>426</v>
      </c>
      <c r="I379" t="s">
        <v>582</v>
      </c>
    </row>
    <row r="380" spans="1:9" ht="15.75" customHeight="1">
      <c r="A380" s="3" t="s">
        <v>244</v>
      </c>
      <c r="B380" s="3" t="s">
        <v>244</v>
      </c>
      <c r="C380" s="9" t="s">
        <v>809</v>
      </c>
      <c r="D380" s="9"/>
      <c r="E380" s="3" t="s">
        <v>473</v>
      </c>
      <c r="F380" s="13" t="s">
        <v>961</v>
      </c>
      <c r="G380" s="3" t="s">
        <v>1097</v>
      </c>
      <c r="H380">
        <v>40</v>
      </c>
      <c r="I380" t="s">
        <v>577</v>
      </c>
    </row>
    <row r="381" spans="1:9" ht="15.75" customHeight="1">
      <c r="A381" s="3" t="s">
        <v>241</v>
      </c>
      <c r="B381" s="3" t="s">
        <v>241</v>
      </c>
      <c r="C381" s="9" t="s">
        <v>840</v>
      </c>
      <c r="D381" s="9"/>
      <c r="E381" s="3" t="s">
        <v>473</v>
      </c>
      <c r="F381" s="13" t="s">
        <v>961</v>
      </c>
      <c r="G381" s="3" t="s">
        <v>1097</v>
      </c>
      <c r="H381" t="s">
        <v>426</v>
      </c>
      <c r="I381" t="s">
        <v>582</v>
      </c>
    </row>
    <row r="382" spans="1:9" ht="15.75" customHeight="1">
      <c r="A382" s="3" t="s">
        <v>259</v>
      </c>
      <c r="B382" s="3" t="s">
        <v>259</v>
      </c>
      <c r="C382" s="9" t="s">
        <v>894</v>
      </c>
      <c r="D382" s="9"/>
      <c r="E382" s="3" t="s">
        <v>473</v>
      </c>
      <c r="F382" s="13" t="s">
        <v>961</v>
      </c>
      <c r="G382" s="3" t="s">
        <v>1097</v>
      </c>
      <c r="H382">
        <v>40</v>
      </c>
      <c r="I382" t="s">
        <v>577</v>
      </c>
    </row>
    <row r="383" spans="1:9" ht="15.75" customHeight="1">
      <c r="A383" s="3" t="s">
        <v>265</v>
      </c>
      <c r="B383" s="3" t="s">
        <v>265</v>
      </c>
      <c r="C383" s="9" t="s">
        <v>916</v>
      </c>
      <c r="D383" s="9"/>
      <c r="E383" s="3" t="s">
        <v>473</v>
      </c>
      <c r="F383" s="13" t="s">
        <v>961</v>
      </c>
      <c r="G383" s="3" t="s">
        <v>1097</v>
      </c>
      <c r="H383" t="s">
        <v>426</v>
      </c>
      <c r="I383" t="s">
        <v>582</v>
      </c>
    </row>
    <row r="384" spans="1:9" ht="15.75" customHeight="1">
      <c r="A384" s="3" t="s">
        <v>278</v>
      </c>
      <c r="B384" s="3" t="s">
        <v>278</v>
      </c>
      <c r="C384" s="9" t="s">
        <v>588</v>
      </c>
      <c r="D384" s="9"/>
      <c r="F384" s="13" t="s">
        <v>936</v>
      </c>
      <c r="G384" s="3" t="s">
        <v>1098</v>
      </c>
      <c r="H384">
        <v>67</v>
      </c>
      <c r="I384" t="s">
        <v>580</v>
      </c>
    </row>
    <row r="385" spans="1:9" ht="15.75" customHeight="1">
      <c r="A385" s="3" t="s">
        <v>220</v>
      </c>
      <c r="B385" s="3" t="s">
        <v>220</v>
      </c>
      <c r="C385" s="9" t="s">
        <v>646</v>
      </c>
      <c r="D385" s="9"/>
      <c r="E385" s="3" t="s">
        <v>473</v>
      </c>
      <c r="F385" s="13" t="s">
        <v>936</v>
      </c>
      <c r="G385" s="3" t="s">
        <v>1098</v>
      </c>
      <c r="H385">
        <v>40</v>
      </c>
      <c r="I385" t="s">
        <v>577</v>
      </c>
    </row>
    <row r="386" spans="1:9" ht="15.75" customHeight="1">
      <c r="A386" s="3" t="s">
        <v>221</v>
      </c>
      <c r="B386" s="3" t="s">
        <v>221</v>
      </c>
      <c r="C386" s="9" t="s">
        <v>675</v>
      </c>
      <c r="D386" s="9"/>
      <c r="E386" s="3" t="s">
        <v>473</v>
      </c>
      <c r="F386" s="13" t="s">
        <v>936</v>
      </c>
      <c r="G386" s="3" t="s">
        <v>1098</v>
      </c>
      <c r="H386" t="s">
        <v>426</v>
      </c>
      <c r="I386" t="s">
        <v>582</v>
      </c>
    </row>
    <row r="387" spans="1:9" ht="15.75" customHeight="1">
      <c r="A387" s="3" t="s">
        <v>361</v>
      </c>
      <c r="B387" s="3" t="s">
        <v>361</v>
      </c>
      <c r="C387" s="9" t="s">
        <v>703</v>
      </c>
      <c r="D387" s="9"/>
      <c r="E387" s="3" t="s">
        <v>473</v>
      </c>
      <c r="F387" s="13" t="s">
        <v>936</v>
      </c>
      <c r="G387" s="3" t="s">
        <v>1098</v>
      </c>
      <c r="H387">
        <v>78</v>
      </c>
      <c r="I387" t="s">
        <v>581</v>
      </c>
    </row>
    <row r="388" spans="1:9" ht="15.75" customHeight="1">
      <c r="A388" s="3" t="s">
        <v>261</v>
      </c>
      <c r="B388" s="3" t="s">
        <v>261</v>
      </c>
      <c r="C388" s="9" t="s">
        <v>728</v>
      </c>
      <c r="D388" s="9"/>
      <c r="E388" s="3" t="s">
        <v>473</v>
      </c>
      <c r="F388" s="13" t="s">
        <v>936</v>
      </c>
      <c r="G388" s="3" t="s">
        <v>1098</v>
      </c>
      <c r="H388">
        <v>40</v>
      </c>
      <c r="I388" t="s">
        <v>577</v>
      </c>
    </row>
    <row r="389" spans="1:9" ht="15.75" customHeight="1">
      <c r="A389" s="3" t="s">
        <v>194</v>
      </c>
      <c r="B389" s="3" t="s">
        <v>194</v>
      </c>
      <c r="C389" s="9" t="s">
        <v>754</v>
      </c>
      <c r="D389" s="9"/>
      <c r="E389" s="3" t="s">
        <v>473</v>
      </c>
      <c r="F389" s="13" t="s">
        <v>936</v>
      </c>
      <c r="G389" s="3" t="s">
        <v>1098</v>
      </c>
      <c r="H389" t="s">
        <v>426</v>
      </c>
      <c r="I389" t="s">
        <v>582</v>
      </c>
    </row>
    <row r="390" spans="1:9" ht="15.75" customHeight="1">
      <c r="A390" s="5" t="s">
        <v>277</v>
      </c>
      <c r="B390" s="3" t="s">
        <v>1234</v>
      </c>
      <c r="C390" s="11" t="s">
        <v>775</v>
      </c>
      <c r="D390" s="11" t="s">
        <v>1240</v>
      </c>
      <c r="E390" s="5" t="s">
        <v>524</v>
      </c>
      <c r="F390" s="14" t="s">
        <v>936</v>
      </c>
      <c r="G390" s="3" t="s">
        <v>1098</v>
      </c>
      <c r="H390">
        <v>21</v>
      </c>
      <c r="I390" t="s">
        <v>575</v>
      </c>
    </row>
    <row r="391" spans="1:9" ht="15.75" customHeight="1">
      <c r="A391" s="5" t="s">
        <v>277</v>
      </c>
      <c r="B391" s="3" t="s">
        <v>1235</v>
      </c>
      <c r="C391" s="11" t="s">
        <v>775</v>
      </c>
      <c r="D391" s="11" t="s">
        <v>1241</v>
      </c>
      <c r="E391" s="5" t="s">
        <v>526</v>
      </c>
      <c r="F391" s="14" t="s">
        <v>936</v>
      </c>
      <c r="G391" s="3" t="s">
        <v>1098</v>
      </c>
      <c r="H391">
        <v>21</v>
      </c>
      <c r="I391" t="s">
        <v>575</v>
      </c>
    </row>
    <row r="392" spans="1:9" ht="15.75" customHeight="1">
      <c r="A392" s="3" t="s">
        <v>216</v>
      </c>
      <c r="B392" s="3" t="s">
        <v>216</v>
      </c>
      <c r="C392" s="9" t="s">
        <v>788</v>
      </c>
      <c r="D392" s="9"/>
      <c r="E392" s="3" t="s">
        <v>473</v>
      </c>
      <c r="F392" s="13" t="s">
        <v>936</v>
      </c>
      <c r="G392" s="3" t="s">
        <v>1098</v>
      </c>
      <c r="H392">
        <v>40</v>
      </c>
      <c r="I392" t="s">
        <v>577</v>
      </c>
    </row>
    <row r="393" spans="1:9" ht="15.75" customHeight="1">
      <c r="A393" s="3" t="s">
        <v>199</v>
      </c>
      <c r="B393" s="3" t="s">
        <v>199</v>
      </c>
      <c r="C393" s="9" t="s">
        <v>820</v>
      </c>
      <c r="D393" s="9"/>
      <c r="E393" s="3" t="s">
        <v>473</v>
      </c>
      <c r="F393" s="13" t="s">
        <v>936</v>
      </c>
      <c r="G393" s="3" t="s">
        <v>1098</v>
      </c>
      <c r="H393" t="s">
        <v>426</v>
      </c>
      <c r="I393" t="s">
        <v>582</v>
      </c>
    </row>
    <row r="394" spans="1:9" ht="15.75" customHeight="1">
      <c r="A394" s="3" t="s">
        <v>163</v>
      </c>
      <c r="B394" s="3" t="s">
        <v>163</v>
      </c>
      <c r="C394" s="9" t="s">
        <v>842</v>
      </c>
      <c r="D394" s="9"/>
      <c r="E394" s="3" t="s">
        <v>473</v>
      </c>
      <c r="F394" s="13" t="s">
        <v>936</v>
      </c>
      <c r="G394" s="3" t="s">
        <v>1098</v>
      </c>
      <c r="H394" t="s">
        <v>437</v>
      </c>
      <c r="I394" t="s">
        <v>583</v>
      </c>
    </row>
    <row r="395" spans="1:9" ht="15.75" customHeight="1">
      <c r="A395" s="3" t="s">
        <v>164</v>
      </c>
      <c r="B395" s="3" t="s">
        <v>164</v>
      </c>
      <c r="C395" s="9" t="s">
        <v>845</v>
      </c>
      <c r="D395" s="9"/>
      <c r="E395" s="3" t="s">
        <v>473</v>
      </c>
      <c r="F395" s="13" t="s">
        <v>936</v>
      </c>
      <c r="G395" s="3" t="s">
        <v>1098</v>
      </c>
      <c r="H395" t="s">
        <v>437</v>
      </c>
      <c r="I395" t="s">
        <v>583</v>
      </c>
    </row>
    <row r="396" spans="1:9" ht="15.75" customHeight="1">
      <c r="A396" s="3" t="s">
        <v>212</v>
      </c>
      <c r="B396" s="3" t="s">
        <v>212</v>
      </c>
      <c r="C396" s="9" t="s">
        <v>875</v>
      </c>
      <c r="D396" s="9"/>
      <c r="E396" s="3" t="s">
        <v>473</v>
      </c>
      <c r="F396" s="13" t="s">
        <v>936</v>
      </c>
      <c r="G396" s="3" t="s">
        <v>1098</v>
      </c>
      <c r="H396">
        <v>40</v>
      </c>
      <c r="I396" t="s">
        <v>577</v>
      </c>
    </row>
    <row r="397" spans="1:9" ht="15.75" customHeight="1">
      <c r="A397" s="3" t="s">
        <v>219</v>
      </c>
      <c r="B397" s="3" t="s">
        <v>219</v>
      </c>
      <c r="C397" s="9" t="s">
        <v>900</v>
      </c>
      <c r="D397" s="9"/>
      <c r="E397" s="3" t="s">
        <v>473</v>
      </c>
      <c r="F397" s="13" t="s">
        <v>936</v>
      </c>
      <c r="G397" s="3" t="s">
        <v>1098</v>
      </c>
      <c r="H397" t="s">
        <v>426</v>
      </c>
      <c r="I397" t="s">
        <v>582</v>
      </c>
    </row>
    <row r="398" spans="1:9" ht="15.75" customHeight="1">
      <c r="A398" s="3" t="s">
        <v>72</v>
      </c>
      <c r="B398" s="3" t="s">
        <v>72</v>
      </c>
      <c r="C398" s="9" t="s">
        <v>714</v>
      </c>
      <c r="D398" s="9"/>
      <c r="E398" s="3" t="s">
        <v>473</v>
      </c>
      <c r="F398" s="13" t="s">
        <v>990</v>
      </c>
      <c r="G398" s="3" t="s">
        <v>1099</v>
      </c>
      <c r="H398">
        <v>21</v>
      </c>
      <c r="I398" t="s">
        <v>575</v>
      </c>
    </row>
    <row r="399" spans="1:9" ht="15.75" customHeight="1">
      <c r="A399" s="3" t="s">
        <v>162</v>
      </c>
      <c r="B399" s="3" t="s">
        <v>162</v>
      </c>
      <c r="C399" s="9" t="s">
        <v>587</v>
      </c>
      <c r="D399" s="9"/>
      <c r="E399" s="3" t="s">
        <v>473</v>
      </c>
      <c r="F399" s="13" t="s">
        <v>924</v>
      </c>
      <c r="G399" s="3" t="s">
        <v>1100</v>
      </c>
      <c r="H399" t="s">
        <v>437</v>
      </c>
      <c r="I399" t="s">
        <v>583</v>
      </c>
    </row>
    <row r="400" spans="1:9" ht="15.75" customHeight="1">
      <c r="A400" s="3" t="s">
        <v>196</v>
      </c>
      <c r="B400" s="3" t="s">
        <v>196</v>
      </c>
      <c r="C400" s="9" t="s">
        <v>657</v>
      </c>
      <c r="D400" s="9"/>
      <c r="E400" s="3" t="s">
        <v>473</v>
      </c>
      <c r="F400" s="13" t="s">
        <v>924</v>
      </c>
      <c r="G400" s="3" t="s">
        <v>1100</v>
      </c>
      <c r="H400">
        <v>40</v>
      </c>
      <c r="I400" t="s">
        <v>577</v>
      </c>
    </row>
    <row r="401" spans="1:9" ht="15.75" customHeight="1">
      <c r="A401" s="3" t="s">
        <v>231</v>
      </c>
      <c r="B401" s="3" t="s">
        <v>231</v>
      </c>
      <c r="C401" s="9" t="s">
        <v>689</v>
      </c>
      <c r="D401" s="9"/>
      <c r="E401" s="3" t="s">
        <v>473</v>
      </c>
      <c r="F401" s="13" t="s">
        <v>924</v>
      </c>
      <c r="G401" s="3" t="s">
        <v>1100</v>
      </c>
      <c r="H401" t="s">
        <v>426</v>
      </c>
      <c r="I401" t="s">
        <v>582</v>
      </c>
    </row>
    <row r="402" spans="1:9" ht="15.75" customHeight="1">
      <c r="A402" s="3" t="s">
        <v>355</v>
      </c>
      <c r="B402" s="3" t="s">
        <v>355</v>
      </c>
      <c r="C402" s="9" t="s">
        <v>602</v>
      </c>
      <c r="D402" s="9"/>
      <c r="E402" s="3" t="s">
        <v>473</v>
      </c>
      <c r="F402" s="13" t="s">
        <v>924</v>
      </c>
      <c r="G402" s="3" t="s">
        <v>1100</v>
      </c>
      <c r="H402">
        <v>78</v>
      </c>
      <c r="I402" t="s">
        <v>581</v>
      </c>
    </row>
    <row r="403" spans="1:9" ht="15.75" customHeight="1">
      <c r="A403" s="3" t="s">
        <v>73</v>
      </c>
      <c r="B403" s="3" t="s">
        <v>73</v>
      </c>
      <c r="C403" s="9" t="s">
        <v>715</v>
      </c>
      <c r="D403" s="9"/>
      <c r="E403" s="3" t="s">
        <v>473</v>
      </c>
      <c r="F403" s="13" t="s">
        <v>924</v>
      </c>
      <c r="G403" s="3" t="s">
        <v>1100</v>
      </c>
      <c r="H403">
        <v>21</v>
      </c>
      <c r="I403" t="s">
        <v>575</v>
      </c>
    </row>
    <row r="404" spans="1:9" ht="15.75" customHeight="1">
      <c r="A404" s="3" t="s">
        <v>214</v>
      </c>
      <c r="B404" s="3" t="s">
        <v>214</v>
      </c>
      <c r="C404" s="9" t="s">
        <v>739</v>
      </c>
      <c r="D404" s="9"/>
      <c r="E404" s="3" t="s">
        <v>473</v>
      </c>
      <c r="F404" s="13" t="s">
        <v>924</v>
      </c>
      <c r="G404" s="3" t="s">
        <v>1100</v>
      </c>
      <c r="H404">
        <v>40</v>
      </c>
      <c r="I404" t="s">
        <v>577</v>
      </c>
    </row>
    <row r="405" spans="1:9" ht="15.75" customHeight="1">
      <c r="A405" s="3" t="s">
        <v>201</v>
      </c>
      <c r="B405" s="3" t="s">
        <v>201</v>
      </c>
      <c r="C405" s="9" t="s">
        <v>769</v>
      </c>
      <c r="D405" s="9"/>
      <c r="E405" s="3" t="s">
        <v>473</v>
      </c>
      <c r="F405" s="13" t="s">
        <v>924</v>
      </c>
      <c r="G405" s="3" t="s">
        <v>1100</v>
      </c>
      <c r="H405" t="s">
        <v>426</v>
      </c>
      <c r="I405" t="s">
        <v>582</v>
      </c>
    </row>
    <row r="406" spans="1:9" ht="15.75" customHeight="1">
      <c r="A406" s="3" t="s">
        <v>70</v>
      </c>
      <c r="B406" s="3" t="s">
        <v>70</v>
      </c>
      <c r="C406" s="9" t="s">
        <v>610</v>
      </c>
      <c r="D406" s="9"/>
      <c r="F406" s="13" t="s">
        <v>924</v>
      </c>
      <c r="G406" s="3" t="s">
        <v>1100</v>
      </c>
      <c r="H406">
        <v>28</v>
      </c>
      <c r="I406" t="s">
        <v>586</v>
      </c>
    </row>
    <row r="407" spans="1:9" ht="15.75" customHeight="1">
      <c r="A407" s="3" t="s">
        <v>408</v>
      </c>
      <c r="B407" s="3" t="s">
        <v>408</v>
      </c>
      <c r="C407" s="9" t="s">
        <v>35</v>
      </c>
      <c r="D407" s="9"/>
      <c r="F407" s="13" t="s">
        <v>924</v>
      </c>
      <c r="G407" s="3" t="s">
        <v>1100</v>
      </c>
      <c r="H407">
        <v>21</v>
      </c>
      <c r="I407" t="s">
        <v>575</v>
      </c>
    </row>
    <row r="408" spans="1:9" ht="15.75" customHeight="1">
      <c r="A408" s="3" t="s">
        <v>186</v>
      </c>
      <c r="B408" s="3" t="s">
        <v>186</v>
      </c>
      <c r="C408" s="9" t="s">
        <v>803</v>
      </c>
      <c r="D408" s="9"/>
      <c r="E408" s="3" t="s">
        <v>473</v>
      </c>
      <c r="F408" s="13" t="s">
        <v>924</v>
      </c>
      <c r="G408" s="3" t="s">
        <v>1100</v>
      </c>
      <c r="H408">
        <v>40</v>
      </c>
      <c r="I408" t="s">
        <v>577</v>
      </c>
    </row>
    <row r="409" spans="1:9" ht="15.75" customHeight="1">
      <c r="A409" s="3" t="s">
        <v>195</v>
      </c>
      <c r="B409" s="3" t="s">
        <v>195</v>
      </c>
      <c r="C409" s="9" t="s">
        <v>834</v>
      </c>
      <c r="D409" s="9"/>
      <c r="E409" s="3" t="s">
        <v>473</v>
      </c>
      <c r="F409" s="13" t="s">
        <v>924</v>
      </c>
      <c r="G409" s="3" t="s">
        <v>1100</v>
      </c>
      <c r="H409" t="s">
        <v>426</v>
      </c>
      <c r="I409" t="s">
        <v>582</v>
      </c>
    </row>
    <row r="410" spans="1:9" ht="15.75" customHeight="1">
      <c r="A410" s="3" t="s">
        <v>215</v>
      </c>
      <c r="B410" s="3" t="s">
        <v>215</v>
      </c>
      <c r="C410" s="9" t="s">
        <v>890</v>
      </c>
      <c r="D410" s="9"/>
      <c r="E410" s="3" t="s">
        <v>473</v>
      </c>
      <c r="F410" s="13" t="s">
        <v>924</v>
      </c>
      <c r="G410" s="3" t="s">
        <v>1100</v>
      </c>
      <c r="H410">
        <v>40</v>
      </c>
      <c r="I410" t="s">
        <v>577</v>
      </c>
    </row>
    <row r="411" spans="1:9" ht="15.75" customHeight="1">
      <c r="A411" s="3" t="s">
        <v>406</v>
      </c>
      <c r="B411" s="3" t="s">
        <v>406</v>
      </c>
      <c r="C411" s="9" t="s">
        <v>33</v>
      </c>
      <c r="D411" s="9"/>
      <c r="E411" s="3" t="s">
        <v>473</v>
      </c>
      <c r="F411" s="13" t="s">
        <v>924</v>
      </c>
      <c r="G411" s="3" t="s">
        <v>1100</v>
      </c>
      <c r="H411" t="s">
        <v>426</v>
      </c>
      <c r="I411" t="s">
        <v>582</v>
      </c>
    </row>
    <row r="412" spans="1:9" ht="15.75" customHeight="1">
      <c r="A412" s="3" t="s">
        <v>358</v>
      </c>
      <c r="B412" s="3" t="s">
        <v>358</v>
      </c>
      <c r="C412" s="9" t="s">
        <v>923</v>
      </c>
      <c r="D412" s="9"/>
      <c r="E412" s="3" t="s">
        <v>473</v>
      </c>
      <c r="F412" s="13" t="s">
        <v>924</v>
      </c>
      <c r="G412" s="3" t="s">
        <v>1100</v>
      </c>
      <c r="H412">
        <v>28</v>
      </c>
      <c r="I412" t="s">
        <v>576</v>
      </c>
    </row>
    <row r="413" spans="1:9" ht="15.75" customHeight="1">
      <c r="A413" s="3" t="s">
        <v>332</v>
      </c>
      <c r="B413" s="3" t="s">
        <v>332</v>
      </c>
      <c r="C413" s="9" t="s">
        <v>664</v>
      </c>
      <c r="D413" s="9"/>
      <c r="E413" s="3" t="s">
        <v>473</v>
      </c>
      <c r="F413" s="13" t="s">
        <v>962</v>
      </c>
      <c r="G413" s="3" t="s">
        <v>1101</v>
      </c>
      <c r="H413">
        <v>40</v>
      </c>
      <c r="I413" t="s">
        <v>577</v>
      </c>
    </row>
    <row r="414" spans="1:9" ht="15.75" customHeight="1">
      <c r="A414" s="3" t="s">
        <v>317</v>
      </c>
      <c r="B414" s="3" t="s">
        <v>317</v>
      </c>
      <c r="C414" s="9" t="s">
        <v>810</v>
      </c>
      <c r="D414" s="9"/>
      <c r="E414" s="3" t="s">
        <v>473</v>
      </c>
      <c r="F414" s="13" t="s">
        <v>962</v>
      </c>
      <c r="G414" s="3" t="s">
        <v>1101</v>
      </c>
      <c r="H414">
        <v>40</v>
      </c>
      <c r="I414" t="s">
        <v>577</v>
      </c>
    </row>
    <row r="415" spans="1:9" ht="15.75" customHeight="1">
      <c r="A415" s="3" t="s">
        <v>353</v>
      </c>
      <c r="B415" s="3" t="s">
        <v>353</v>
      </c>
      <c r="C415" s="9" t="s">
        <v>841</v>
      </c>
      <c r="D415" s="9"/>
      <c r="F415" s="13" t="s">
        <v>962</v>
      </c>
      <c r="G415" s="3" t="s">
        <v>1101</v>
      </c>
      <c r="H415" t="s">
        <v>426</v>
      </c>
      <c r="I415" t="s">
        <v>582</v>
      </c>
    </row>
    <row r="416" spans="1:9" ht="15.75" customHeight="1">
      <c r="A416" s="3" t="s">
        <v>67</v>
      </c>
      <c r="B416" s="3" t="s">
        <v>67</v>
      </c>
      <c r="C416" s="9" t="s">
        <v>626</v>
      </c>
      <c r="D416" s="9"/>
      <c r="E416" s="3" t="s">
        <v>473</v>
      </c>
      <c r="F416" s="13" t="s">
        <v>926</v>
      </c>
      <c r="G416" s="3" t="s">
        <v>1102</v>
      </c>
      <c r="H416" t="s">
        <v>437</v>
      </c>
      <c r="I416" t="s">
        <v>583</v>
      </c>
    </row>
    <row r="417" spans="1:9" ht="15.75" customHeight="1">
      <c r="A417" s="3" t="s">
        <v>64</v>
      </c>
      <c r="B417" s="3" t="s">
        <v>64</v>
      </c>
      <c r="C417" s="9" t="s">
        <v>627</v>
      </c>
      <c r="D417" s="9"/>
      <c r="E417" s="3" t="s">
        <v>473</v>
      </c>
      <c r="F417" s="13" t="s">
        <v>926</v>
      </c>
      <c r="G417" s="3" t="s">
        <v>1102</v>
      </c>
      <c r="H417" t="s">
        <v>437</v>
      </c>
      <c r="I417" t="s">
        <v>583</v>
      </c>
    </row>
    <row r="418" spans="1:9" ht="15.75" customHeight="1">
      <c r="A418" s="3" t="s">
        <v>65</v>
      </c>
      <c r="B418" s="3" t="s">
        <v>65</v>
      </c>
      <c r="C418" s="9" t="s">
        <v>628</v>
      </c>
      <c r="D418" s="9"/>
      <c r="E418" s="3" t="s">
        <v>473</v>
      </c>
      <c r="F418" s="13" t="s">
        <v>926</v>
      </c>
      <c r="G418" s="3" t="s">
        <v>1102</v>
      </c>
      <c r="H418" t="s">
        <v>437</v>
      </c>
      <c r="I418" t="s">
        <v>583</v>
      </c>
    </row>
    <row r="419" spans="1:9" ht="15.75" customHeight="1">
      <c r="A419" s="3" t="s">
        <v>88</v>
      </c>
      <c r="B419" s="3" t="s">
        <v>88</v>
      </c>
      <c r="C419" s="9" t="s">
        <v>850</v>
      </c>
      <c r="D419" s="9"/>
      <c r="E419" s="3" t="s">
        <v>473</v>
      </c>
      <c r="F419" s="13" t="s">
        <v>926</v>
      </c>
      <c r="G419" s="3" t="s">
        <v>1102</v>
      </c>
      <c r="H419" t="s">
        <v>437</v>
      </c>
      <c r="I419" t="s">
        <v>583</v>
      </c>
    </row>
    <row r="420" spans="1:9" ht="15.75" customHeight="1">
      <c r="A420" s="3" t="s">
        <v>89</v>
      </c>
      <c r="B420" s="3" t="s">
        <v>89</v>
      </c>
      <c r="C420" s="9" t="s">
        <v>851</v>
      </c>
      <c r="D420" s="9"/>
      <c r="E420" s="3" t="s">
        <v>473</v>
      </c>
      <c r="F420" s="13" t="s">
        <v>926</v>
      </c>
      <c r="G420" s="3" t="s">
        <v>1102</v>
      </c>
      <c r="H420" t="s">
        <v>437</v>
      </c>
      <c r="I420" t="s">
        <v>583</v>
      </c>
    </row>
    <row r="421" spans="1:9" ht="15.75" customHeight="1">
      <c r="A421" s="3" t="s">
        <v>90</v>
      </c>
      <c r="B421" s="3" t="s">
        <v>90</v>
      </c>
      <c r="C421" s="9" t="s">
        <v>852</v>
      </c>
      <c r="D421" s="9"/>
      <c r="E421" s="3" t="s">
        <v>473</v>
      </c>
      <c r="F421" s="13" t="s">
        <v>926</v>
      </c>
      <c r="G421" s="3" t="s">
        <v>1102</v>
      </c>
      <c r="H421" t="s">
        <v>437</v>
      </c>
      <c r="I421" t="s">
        <v>583</v>
      </c>
    </row>
    <row r="422" spans="1:9" ht="15.75" customHeight="1">
      <c r="A422" s="3" t="s">
        <v>59</v>
      </c>
      <c r="B422" s="3" t="s">
        <v>59</v>
      </c>
      <c r="C422" s="9" t="s">
        <v>856</v>
      </c>
      <c r="D422" s="9"/>
      <c r="E422" s="3" t="s">
        <v>473</v>
      </c>
      <c r="F422" s="13" t="s">
        <v>926</v>
      </c>
      <c r="G422" s="3" t="s">
        <v>1102</v>
      </c>
      <c r="H422" t="s">
        <v>437</v>
      </c>
      <c r="I422" t="s">
        <v>583</v>
      </c>
    </row>
    <row r="423" spans="1:9" ht="15.75" customHeight="1">
      <c r="A423" s="3" t="s">
        <v>60</v>
      </c>
      <c r="B423" s="3" t="s">
        <v>60</v>
      </c>
      <c r="C423" s="9" t="s">
        <v>857</v>
      </c>
      <c r="D423" s="9"/>
      <c r="E423" s="3" t="s">
        <v>473</v>
      </c>
      <c r="F423" s="13" t="s">
        <v>926</v>
      </c>
      <c r="G423" s="3" t="s">
        <v>1102</v>
      </c>
      <c r="H423" t="s">
        <v>437</v>
      </c>
      <c r="I423" t="s">
        <v>583</v>
      </c>
    </row>
    <row r="424" spans="1:9" ht="15.75" customHeight="1">
      <c r="A424" s="3" t="s">
        <v>61</v>
      </c>
      <c r="B424" s="3" t="s">
        <v>61</v>
      </c>
      <c r="C424" s="9" t="s">
        <v>858</v>
      </c>
      <c r="D424" s="9"/>
      <c r="E424" s="3" t="s">
        <v>473</v>
      </c>
      <c r="F424" s="13" t="s">
        <v>926</v>
      </c>
      <c r="G424" s="3" t="s">
        <v>1102</v>
      </c>
      <c r="H424" t="s">
        <v>437</v>
      </c>
      <c r="I424" t="s">
        <v>583</v>
      </c>
    </row>
    <row r="425" spans="1:9" ht="15.75" customHeight="1">
      <c r="A425" s="3" t="s">
        <v>57</v>
      </c>
      <c r="B425" s="3" t="s">
        <v>57</v>
      </c>
      <c r="C425" s="9" t="s">
        <v>864</v>
      </c>
      <c r="D425" s="9"/>
      <c r="E425" s="3" t="s">
        <v>473</v>
      </c>
      <c r="F425" s="13" t="s">
        <v>926</v>
      </c>
      <c r="G425" s="3" t="s">
        <v>1102</v>
      </c>
      <c r="H425" t="s">
        <v>437</v>
      </c>
      <c r="I425" t="s">
        <v>583</v>
      </c>
    </row>
    <row r="426" spans="1:9" ht="15.75" customHeight="1">
      <c r="A426" s="3" t="s">
        <v>58</v>
      </c>
      <c r="B426" s="3" t="s">
        <v>58</v>
      </c>
      <c r="C426" s="9" t="s">
        <v>865</v>
      </c>
      <c r="D426" s="9"/>
      <c r="E426" s="3" t="s">
        <v>473</v>
      </c>
      <c r="F426" s="13" t="s">
        <v>926</v>
      </c>
      <c r="G426" s="3" t="s">
        <v>1102</v>
      </c>
      <c r="H426" t="s">
        <v>437</v>
      </c>
      <c r="I426" t="s">
        <v>583</v>
      </c>
    </row>
    <row r="427" spans="1:9" ht="15.75" customHeight="1">
      <c r="A427" s="3" t="s">
        <v>383</v>
      </c>
      <c r="B427" s="3" t="s">
        <v>383</v>
      </c>
      <c r="C427" s="9" t="s">
        <v>10</v>
      </c>
      <c r="D427" s="9"/>
      <c r="E427" s="3" t="s">
        <v>473</v>
      </c>
      <c r="F427" s="13" t="s">
        <v>926</v>
      </c>
      <c r="G427" s="3" t="s">
        <v>1102</v>
      </c>
      <c r="H427" t="s">
        <v>437</v>
      </c>
      <c r="I427" t="s">
        <v>583</v>
      </c>
    </row>
    <row r="428" spans="1:9" ht="15.75" customHeight="1">
      <c r="A428" s="3" t="s">
        <v>49</v>
      </c>
      <c r="B428" s="3" t="s">
        <v>49</v>
      </c>
      <c r="C428" s="9" t="s">
        <v>866</v>
      </c>
      <c r="D428" s="9"/>
      <c r="E428" s="3" t="s">
        <v>473</v>
      </c>
      <c r="F428" s="13" t="s">
        <v>926</v>
      </c>
      <c r="G428" s="3" t="s">
        <v>1102</v>
      </c>
      <c r="H428" t="s">
        <v>437</v>
      </c>
      <c r="I428" t="s">
        <v>583</v>
      </c>
    </row>
    <row r="429" spans="1:9" ht="15.75" customHeight="1">
      <c r="A429" s="3" t="s">
        <v>50</v>
      </c>
      <c r="B429" s="3" t="s">
        <v>50</v>
      </c>
      <c r="C429" s="9" t="s">
        <v>867</v>
      </c>
      <c r="D429" s="9"/>
      <c r="E429" s="3" t="s">
        <v>473</v>
      </c>
      <c r="F429" s="13" t="s">
        <v>926</v>
      </c>
      <c r="G429" s="3" t="s">
        <v>1102</v>
      </c>
      <c r="H429" t="s">
        <v>437</v>
      </c>
      <c r="I429" t="s">
        <v>583</v>
      </c>
    </row>
    <row r="430" spans="1:9" ht="15.75" customHeight="1">
      <c r="A430" s="3" t="s">
        <v>51</v>
      </c>
      <c r="B430" s="3" t="s">
        <v>51</v>
      </c>
      <c r="C430" s="9" t="s">
        <v>868</v>
      </c>
      <c r="D430" s="9"/>
      <c r="E430" s="3" t="s">
        <v>473</v>
      </c>
      <c r="F430" s="13" t="s">
        <v>926</v>
      </c>
      <c r="G430" s="3" t="s">
        <v>1102</v>
      </c>
      <c r="H430" t="s">
        <v>437</v>
      </c>
      <c r="I430" t="s">
        <v>583</v>
      </c>
    </row>
    <row r="431" spans="1:9" ht="15.75" customHeight="1">
      <c r="A431" s="3" t="s">
        <v>74</v>
      </c>
      <c r="B431" s="3" t="s">
        <v>74</v>
      </c>
      <c r="C431" s="9" t="s">
        <v>611</v>
      </c>
      <c r="D431" s="9"/>
      <c r="F431" s="13" t="s">
        <v>1000</v>
      </c>
      <c r="G431" s="3" t="s">
        <v>1103</v>
      </c>
      <c r="H431">
        <v>28</v>
      </c>
      <c r="I431" t="s">
        <v>586</v>
      </c>
    </row>
    <row r="432" spans="1:9" ht="15.75" customHeight="1">
      <c r="A432" s="3" t="s">
        <v>365</v>
      </c>
      <c r="B432" s="3" t="s">
        <v>365</v>
      </c>
      <c r="C432" s="9" t="s">
        <v>620</v>
      </c>
      <c r="D432" s="9"/>
      <c r="F432" s="13" t="s">
        <v>1000</v>
      </c>
      <c r="G432" s="3" t="s">
        <v>1103</v>
      </c>
      <c r="H432">
        <v>71</v>
      </c>
      <c r="I432" t="s">
        <v>585</v>
      </c>
    </row>
    <row r="433" spans="1:9" ht="15.75" customHeight="1">
      <c r="A433" s="3" t="s">
        <v>357</v>
      </c>
      <c r="B433" s="3" t="s">
        <v>357</v>
      </c>
      <c r="C433" s="9" t="s">
        <v>811</v>
      </c>
      <c r="D433" s="9"/>
      <c r="E433" s="3" t="s">
        <v>473</v>
      </c>
      <c r="F433" s="13" t="s">
        <v>1010</v>
      </c>
      <c r="G433" s="3" t="s">
        <v>1104</v>
      </c>
      <c r="H433">
        <v>40</v>
      </c>
      <c r="I433" t="s">
        <v>577</v>
      </c>
    </row>
    <row r="434" spans="1:9" ht="15.75" customHeight="1">
      <c r="A434" s="3" t="s">
        <v>325</v>
      </c>
      <c r="B434" s="3" t="s">
        <v>325</v>
      </c>
      <c r="C434" s="9" t="s">
        <v>636</v>
      </c>
      <c r="D434" s="9"/>
      <c r="E434" s="3" t="s">
        <v>473</v>
      </c>
      <c r="F434" s="13" t="s">
        <v>935</v>
      </c>
      <c r="G434" s="3" t="s">
        <v>1105</v>
      </c>
      <c r="H434">
        <v>40</v>
      </c>
      <c r="I434" t="s">
        <v>577</v>
      </c>
    </row>
    <row r="435" spans="1:9" ht="15.75" customHeight="1">
      <c r="A435" s="3" t="s">
        <v>322</v>
      </c>
      <c r="B435" s="3" t="s">
        <v>322</v>
      </c>
      <c r="C435" s="9" t="s">
        <v>812</v>
      </c>
      <c r="D435" s="9"/>
      <c r="E435" s="3" t="s">
        <v>473</v>
      </c>
      <c r="F435" s="13" t="s">
        <v>935</v>
      </c>
      <c r="G435" s="3" t="s">
        <v>1105</v>
      </c>
      <c r="H435">
        <v>40</v>
      </c>
      <c r="I435" t="s">
        <v>577</v>
      </c>
    </row>
    <row r="436" spans="1:9" ht="15.75" customHeight="1">
      <c r="A436" s="3" t="s">
        <v>45</v>
      </c>
      <c r="B436" s="3" t="s">
        <v>45</v>
      </c>
      <c r="C436" s="9" t="s">
        <v>666</v>
      </c>
      <c r="D436" s="9"/>
      <c r="E436" s="3" t="s">
        <v>473</v>
      </c>
      <c r="F436" s="13" t="s">
        <v>965</v>
      </c>
      <c r="G436" s="3" t="s">
        <v>1106</v>
      </c>
      <c r="H436" t="s">
        <v>426</v>
      </c>
      <c r="I436" t="s">
        <v>582</v>
      </c>
    </row>
  </sheetData>
  <sheetProtection/>
  <autoFilter ref="A1:I436"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CM57"/>
  <sheetViews>
    <sheetView zoomScalePageLayoutView="0" workbookViewId="0" topLeftCell="BK1">
      <selection activeCell="CE2" sqref="CE2:CE15"/>
    </sheetView>
  </sheetViews>
  <sheetFormatPr defaultColWidth="9.140625" defaultRowHeight="17.25" customHeight="1"/>
  <cols>
    <col min="1" max="59" width="9.140625" style="15" customWidth="1"/>
    <col min="60" max="16384" width="9.140625" style="15" customWidth="1"/>
  </cols>
  <sheetData>
    <row r="1" spans="1:91" ht="17.25" customHeight="1">
      <c r="A1" s="15" t="s">
        <v>1017</v>
      </c>
      <c r="B1" s="15" t="s">
        <v>1137</v>
      </c>
      <c r="C1" s="15" t="s">
        <v>1107</v>
      </c>
      <c r="D1" s="15" t="s">
        <v>1020</v>
      </c>
      <c r="E1" s="15" t="s">
        <v>1138</v>
      </c>
      <c r="F1" s="15" t="s">
        <v>1022</v>
      </c>
      <c r="G1" s="15" t="s">
        <v>1108</v>
      </c>
      <c r="H1" s="15" t="s">
        <v>1139</v>
      </c>
      <c r="I1" s="15" t="s">
        <v>1025</v>
      </c>
      <c r="J1" s="15" t="s">
        <v>1026</v>
      </c>
      <c r="K1" s="15" t="s">
        <v>1109</v>
      </c>
      <c r="L1" s="15" t="s">
        <v>1028</v>
      </c>
      <c r="M1" s="15" t="s">
        <v>1140</v>
      </c>
      <c r="N1" s="15" t="s">
        <v>1110</v>
      </c>
      <c r="O1" s="15" t="s">
        <v>1031</v>
      </c>
      <c r="P1" s="15" t="s">
        <v>1111</v>
      </c>
      <c r="Q1" s="15" t="s">
        <v>1112</v>
      </c>
      <c r="R1" s="15" t="s">
        <v>1141</v>
      </c>
      <c r="S1" s="15" t="s">
        <v>1113</v>
      </c>
      <c r="T1" s="15" t="s">
        <v>1114</v>
      </c>
      <c r="U1" s="15" t="s">
        <v>1142</v>
      </c>
      <c r="V1" s="15" t="s">
        <v>1143</v>
      </c>
      <c r="W1" s="15" t="s">
        <v>1144</v>
      </c>
      <c r="X1" s="15" t="s">
        <v>1145</v>
      </c>
      <c r="Y1" s="15" t="s">
        <v>1146</v>
      </c>
      <c r="Z1" s="15" t="s">
        <v>1147</v>
      </c>
      <c r="AA1" s="15" t="s">
        <v>1148</v>
      </c>
      <c r="AB1" s="15" t="s">
        <v>1044</v>
      </c>
      <c r="AC1" s="15" t="s">
        <v>1149</v>
      </c>
      <c r="AD1" s="15" t="s">
        <v>1150</v>
      </c>
      <c r="AE1" s="15" t="s">
        <v>1047</v>
      </c>
      <c r="AF1" s="15" t="s">
        <v>1115</v>
      </c>
      <c r="AG1" s="15" t="s">
        <v>1116</v>
      </c>
      <c r="AH1" s="15" t="s">
        <v>1151</v>
      </c>
      <c r="AI1" s="15" t="s">
        <v>1117</v>
      </c>
      <c r="AJ1" s="15" t="s">
        <v>1118</v>
      </c>
      <c r="AK1" s="15" t="s">
        <v>1119</v>
      </c>
      <c r="AL1" s="15" t="s">
        <v>1120</v>
      </c>
      <c r="AM1" s="15" t="s">
        <v>1055</v>
      </c>
      <c r="AN1" s="15" t="s">
        <v>1056</v>
      </c>
      <c r="AO1" s="15" t="s">
        <v>1057</v>
      </c>
      <c r="AP1" s="15" t="s">
        <v>1152</v>
      </c>
      <c r="AQ1" s="15" t="s">
        <v>1059</v>
      </c>
      <c r="AR1" s="15" t="s">
        <v>1153</v>
      </c>
      <c r="AS1" s="15" t="s">
        <v>1061</v>
      </c>
      <c r="AT1" s="15" t="s">
        <v>1121</v>
      </c>
      <c r="AU1" s="15" t="s">
        <v>1122</v>
      </c>
      <c r="AV1" s="15" t="s">
        <v>1123</v>
      </c>
      <c r="AW1" s="15" t="s">
        <v>1065</v>
      </c>
      <c r="AX1" s="15" t="s">
        <v>1154</v>
      </c>
      <c r="AY1" s="15" t="s">
        <v>1155</v>
      </c>
      <c r="AZ1" s="15" t="s">
        <v>1124</v>
      </c>
      <c r="BA1" s="15" t="s">
        <v>1069</v>
      </c>
      <c r="BB1" s="15" t="s">
        <v>1125</v>
      </c>
      <c r="BC1" s="15" t="s">
        <v>1126</v>
      </c>
      <c r="BD1" s="15" t="s">
        <v>1072</v>
      </c>
      <c r="BE1" s="15" t="s">
        <v>1156</v>
      </c>
      <c r="BF1" s="15" t="s">
        <v>1127</v>
      </c>
      <c r="BG1" s="15" t="s">
        <v>1128</v>
      </c>
      <c r="BH1" s="15" t="s">
        <v>1157</v>
      </c>
      <c r="BI1" s="15" t="s">
        <v>1158</v>
      </c>
      <c r="BJ1" s="15" t="s">
        <v>1129</v>
      </c>
      <c r="BK1" s="15" t="s">
        <v>1079</v>
      </c>
      <c r="BL1" s="15" t="s">
        <v>1159</v>
      </c>
      <c r="BM1" s="15" t="s">
        <v>1160</v>
      </c>
      <c r="BN1" s="15" t="s">
        <v>1161</v>
      </c>
      <c r="BO1" s="15" t="s">
        <v>1130</v>
      </c>
      <c r="BP1" s="15" t="s">
        <v>1131</v>
      </c>
      <c r="BQ1" s="15" t="s">
        <v>1162</v>
      </c>
      <c r="BR1" s="15" t="s">
        <v>504</v>
      </c>
      <c r="BS1" s="15" t="s">
        <v>1163</v>
      </c>
      <c r="BT1" s="15" t="s">
        <v>1087</v>
      </c>
      <c r="BU1" s="15" t="s">
        <v>1088</v>
      </c>
      <c r="BV1" s="15" t="s">
        <v>1164</v>
      </c>
      <c r="BW1" s="15" t="s">
        <v>1090</v>
      </c>
      <c r="BX1" s="15" t="s">
        <v>1132</v>
      </c>
      <c r="BY1" s="15" t="s">
        <v>1092</v>
      </c>
      <c r="BZ1" s="15" t="s">
        <v>1093</v>
      </c>
      <c r="CA1" s="15" t="s">
        <v>1133</v>
      </c>
      <c r="CB1" s="15" t="s">
        <v>1134</v>
      </c>
      <c r="CC1" s="15" t="s">
        <v>1096</v>
      </c>
      <c r="CD1" s="15" t="s">
        <v>1097</v>
      </c>
      <c r="CE1" s="15" t="s">
        <v>1165</v>
      </c>
      <c r="CF1" s="15" t="s">
        <v>1166</v>
      </c>
      <c r="CG1" s="15" t="s">
        <v>1135</v>
      </c>
      <c r="CH1" s="15" t="s">
        <v>1101</v>
      </c>
      <c r="CI1" s="15" t="s">
        <v>1136</v>
      </c>
      <c r="CJ1" s="15" t="s">
        <v>1103</v>
      </c>
      <c r="CK1" s="15" t="s">
        <v>1104</v>
      </c>
      <c r="CL1" s="15" t="s">
        <v>1105</v>
      </c>
      <c r="CM1" s="15" t="s">
        <v>1167</v>
      </c>
    </row>
    <row r="2" spans="1:91" ht="17.25" customHeight="1">
      <c r="A2" s="4" t="s">
        <v>302</v>
      </c>
      <c r="B2" s="4" t="s">
        <v>43</v>
      </c>
      <c r="C2" s="4" t="s">
        <v>282</v>
      </c>
      <c r="D2" s="4" t="s">
        <v>330</v>
      </c>
      <c r="E2" s="15" t="s">
        <v>1168</v>
      </c>
      <c r="F2" s="4" t="s">
        <v>271</v>
      </c>
      <c r="G2" s="4" t="s">
        <v>275</v>
      </c>
      <c r="H2" s="4" t="s">
        <v>159</v>
      </c>
      <c r="I2" s="4" t="s">
        <v>327</v>
      </c>
      <c r="J2" s="4" t="s">
        <v>249</v>
      </c>
      <c r="K2" s="4" t="s">
        <v>273</v>
      </c>
      <c r="L2" s="4" t="s">
        <v>380</v>
      </c>
      <c r="M2" s="4" t="s">
        <v>250</v>
      </c>
      <c r="N2" s="4" t="s">
        <v>371</v>
      </c>
      <c r="O2" s="4" t="s">
        <v>337</v>
      </c>
      <c r="P2" s="4" t="s">
        <v>290</v>
      </c>
      <c r="Q2" s="4" t="s">
        <v>224</v>
      </c>
      <c r="R2" s="4" t="s">
        <v>155</v>
      </c>
      <c r="S2" s="4" t="s">
        <v>198</v>
      </c>
      <c r="T2" s="4" t="s">
        <v>157</v>
      </c>
      <c r="U2" s="4" t="s">
        <v>80</v>
      </c>
      <c r="V2" s="4" t="s">
        <v>311</v>
      </c>
      <c r="W2" t="s">
        <v>1219</v>
      </c>
      <c r="X2" s="15" t="s">
        <v>320</v>
      </c>
      <c r="Y2" s="15" t="s">
        <v>319</v>
      </c>
      <c r="Z2" s="15" t="s">
        <v>218</v>
      </c>
      <c r="AA2" s="4" t="s">
        <v>381</v>
      </c>
      <c r="AB2" s="4" t="s">
        <v>268</v>
      </c>
      <c r="AC2" s="4" t="s">
        <v>86</v>
      </c>
      <c r="AD2" s="4" t="s">
        <v>291</v>
      </c>
      <c r="AE2" s="4" t="s">
        <v>85</v>
      </c>
      <c r="AF2" s="4" t="s">
        <v>288</v>
      </c>
      <c r="AG2" s="4" t="s">
        <v>95</v>
      </c>
      <c r="AH2" s="4" t="s">
        <v>106</v>
      </c>
      <c r="AI2" s="4" t="s">
        <v>97</v>
      </c>
      <c r="AJ2" s="4" t="s">
        <v>309</v>
      </c>
      <c r="AK2" s="4" t="s">
        <v>213</v>
      </c>
      <c r="AL2" s="4" t="s">
        <v>184</v>
      </c>
      <c r="AM2" s="4" t="s">
        <v>209</v>
      </c>
      <c r="AN2" s="4" t="s">
        <v>292</v>
      </c>
      <c r="AO2" s="4" t="s">
        <v>399</v>
      </c>
      <c r="AP2" s="4" t="s">
        <v>345</v>
      </c>
      <c r="AQ2" s="4" t="s">
        <v>334</v>
      </c>
      <c r="AR2" s="4" t="s">
        <v>177</v>
      </c>
      <c r="AS2" s="4" t="s">
        <v>354</v>
      </c>
      <c r="AT2" s="4" t="s">
        <v>83</v>
      </c>
      <c r="AU2" s="4" t="s">
        <v>372</v>
      </c>
      <c r="AV2" s="4" t="s">
        <v>333</v>
      </c>
      <c r="AW2" s="4" t="s">
        <v>189</v>
      </c>
      <c r="AX2" s="4" t="s">
        <v>99</v>
      </c>
      <c r="AY2" s="4" t="s">
        <v>156</v>
      </c>
      <c r="AZ2" s="4" t="s">
        <v>44</v>
      </c>
      <c r="BA2" s="4" t="s">
        <v>312</v>
      </c>
      <c r="BB2" s="4" t="s">
        <v>318</v>
      </c>
      <c r="BC2" s="4" t="s">
        <v>397</v>
      </c>
      <c r="BD2" s="4" t="s">
        <v>178</v>
      </c>
      <c r="BE2" s="4" t="s">
        <v>412</v>
      </c>
      <c r="BF2" s="4" t="s">
        <v>81</v>
      </c>
      <c r="BG2" s="4" t="s">
        <v>84</v>
      </c>
      <c r="BH2" s="4" t="s">
        <v>346</v>
      </c>
      <c r="BI2" s="4" t="s">
        <v>104</v>
      </c>
      <c r="BJ2" s="4" t="s">
        <v>351</v>
      </c>
      <c r="BK2" s="4" t="s">
        <v>297</v>
      </c>
      <c r="BL2" s="4" t="s">
        <v>62</v>
      </c>
      <c r="BM2" s="4" t="s">
        <v>202</v>
      </c>
      <c r="BN2" s="4" t="s">
        <v>153</v>
      </c>
      <c r="BO2" s="4" t="s">
        <v>370</v>
      </c>
      <c r="BP2" s="4" t="s">
        <v>356</v>
      </c>
      <c r="BQ2" s="4" t="s">
        <v>284</v>
      </c>
      <c r="BR2" s="15" t="s">
        <v>1225</v>
      </c>
      <c r="BS2" s="4" t="s">
        <v>248</v>
      </c>
      <c r="BT2" s="4" t="s">
        <v>413</v>
      </c>
      <c r="BU2" s="4" t="s">
        <v>414</v>
      </c>
      <c r="BV2" s="4" t="s">
        <v>304</v>
      </c>
      <c r="BW2" s="4" t="s">
        <v>316</v>
      </c>
      <c r="BX2" s="4" t="s">
        <v>245</v>
      </c>
      <c r="BY2" s="4" t="s">
        <v>387</v>
      </c>
      <c r="BZ2" s="4" t="s">
        <v>335</v>
      </c>
      <c r="CA2" s="4" t="s">
        <v>251</v>
      </c>
      <c r="CB2" s="4" t="s">
        <v>360</v>
      </c>
      <c r="CC2" s="4" t="s">
        <v>293</v>
      </c>
      <c r="CD2" s="4" t="s">
        <v>185</v>
      </c>
      <c r="CE2" s="15" t="s">
        <v>278</v>
      </c>
      <c r="CF2" s="4" t="s">
        <v>72</v>
      </c>
      <c r="CG2" s="4" t="s">
        <v>162</v>
      </c>
      <c r="CH2" s="4" t="s">
        <v>332</v>
      </c>
      <c r="CI2" s="4" t="s">
        <v>67</v>
      </c>
      <c r="CJ2" s="4" t="s">
        <v>74</v>
      </c>
      <c r="CK2" s="4" t="s">
        <v>357</v>
      </c>
      <c r="CL2" s="4" t="s">
        <v>325</v>
      </c>
      <c r="CM2" s="4" t="s">
        <v>45</v>
      </c>
    </row>
    <row r="3" spans="3:90" ht="17.25" customHeight="1">
      <c r="C3" s="4" t="s">
        <v>294</v>
      </c>
      <c r="E3" s="15" t="s">
        <v>1169</v>
      </c>
      <c r="G3" s="4" t="s">
        <v>368</v>
      </c>
      <c r="J3" s="4" t="s">
        <v>105</v>
      </c>
      <c r="K3" s="4" t="s">
        <v>390</v>
      </c>
      <c r="M3" s="4" t="s">
        <v>150</v>
      </c>
      <c r="N3" s="4" t="s">
        <v>160</v>
      </c>
      <c r="O3" s="4" t="s">
        <v>315</v>
      </c>
      <c r="P3" s="4" t="s">
        <v>283</v>
      </c>
      <c r="Q3" s="4" t="s">
        <v>211</v>
      </c>
      <c r="R3" s="4" t="s">
        <v>341</v>
      </c>
      <c r="S3" s="4" t="s">
        <v>109</v>
      </c>
      <c r="T3" s="4" t="s">
        <v>158</v>
      </c>
      <c r="V3" s="4" t="s">
        <v>281</v>
      </c>
      <c r="W3" t="s">
        <v>1219</v>
      </c>
      <c r="X3" s="15" t="s">
        <v>1220</v>
      </c>
      <c r="Y3" s="15" t="s">
        <v>1222</v>
      </c>
      <c r="Z3" s="15" t="s">
        <v>197</v>
      </c>
      <c r="AB3" s="4" t="s">
        <v>96</v>
      </c>
      <c r="AD3" s="4" t="s">
        <v>409</v>
      </c>
      <c r="AF3" s="4" t="s">
        <v>154</v>
      </c>
      <c r="AG3" s="4" t="s">
        <v>124</v>
      </c>
      <c r="AH3" s="4" t="s">
        <v>112</v>
      </c>
      <c r="AI3" s="4" t="s">
        <v>395</v>
      </c>
      <c r="AK3" s="4" t="s">
        <v>203</v>
      </c>
      <c r="AL3" s="4" t="s">
        <v>246</v>
      </c>
      <c r="AM3" s="4" t="s">
        <v>407</v>
      </c>
      <c r="AN3" s="4" t="s">
        <v>279</v>
      </c>
      <c r="AO3" s="4" t="s">
        <v>247</v>
      </c>
      <c r="AP3" s="4" t="s">
        <v>338</v>
      </c>
      <c r="AR3" s="4" t="s">
        <v>204</v>
      </c>
      <c r="AU3" s="4" t="s">
        <v>385</v>
      </c>
      <c r="AW3" s="4" t="s">
        <v>132</v>
      </c>
      <c r="AY3" s="4" t="s">
        <v>166</v>
      </c>
      <c r="BA3" s="4" t="s">
        <v>313</v>
      </c>
      <c r="BD3" s="4" t="s">
        <v>205</v>
      </c>
      <c r="BE3" s="4" t="s">
        <v>287</v>
      </c>
      <c r="BF3" s="4" t="s">
        <v>388</v>
      </c>
      <c r="BH3" s="4" t="s">
        <v>342</v>
      </c>
      <c r="BI3" s="4" t="s">
        <v>329</v>
      </c>
      <c r="BJ3" s="4" t="s">
        <v>352</v>
      </c>
      <c r="BK3" s="4" t="s">
        <v>298</v>
      </c>
      <c r="BL3" s="4" t="s">
        <v>66</v>
      </c>
      <c r="BM3" s="4" t="s">
        <v>200</v>
      </c>
      <c r="BN3" s="4" t="s">
        <v>152</v>
      </c>
      <c r="BR3" s="15" t="s">
        <v>1226</v>
      </c>
      <c r="BS3" s="4" t="s">
        <v>117</v>
      </c>
      <c r="BV3" s="4" t="s">
        <v>122</v>
      </c>
      <c r="BX3" s="4" t="s">
        <v>206</v>
      </c>
      <c r="BZ3" s="4" t="s">
        <v>336</v>
      </c>
      <c r="CA3" s="4" t="s">
        <v>405</v>
      </c>
      <c r="CB3" s="4" t="s">
        <v>280</v>
      </c>
      <c r="CC3" s="4" t="s">
        <v>389</v>
      </c>
      <c r="CD3" s="4" t="s">
        <v>404</v>
      </c>
      <c r="CE3" s="15" t="s">
        <v>220</v>
      </c>
      <c r="CG3" s="4" t="s">
        <v>196</v>
      </c>
      <c r="CH3" s="4" t="s">
        <v>317</v>
      </c>
      <c r="CI3" s="4" t="s">
        <v>64</v>
      </c>
      <c r="CJ3" s="4" t="s">
        <v>365</v>
      </c>
      <c r="CL3" s="4" t="s">
        <v>322</v>
      </c>
    </row>
    <row r="4" spans="5:87" ht="17.25" customHeight="1">
      <c r="E4" s="15" t="s">
        <v>1170</v>
      </c>
      <c r="G4" s="4" t="s">
        <v>369</v>
      </c>
      <c r="J4" s="4" t="s">
        <v>222</v>
      </c>
      <c r="K4" s="4" t="s">
        <v>272</v>
      </c>
      <c r="M4" s="4" t="s">
        <v>403</v>
      </c>
      <c r="N4" s="4" t="s">
        <v>75</v>
      </c>
      <c r="O4" s="4" t="s">
        <v>324</v>
      </c>
      <c r="Q4" s="4" t="s">
        <v>193</v>
      </c>
      <c r="R4" s="4" t="s">
        <v>359</v>
      </c>
      <c r="S4" s="4" t="s">
        <v>402</v>
      </c>
      <c r="T4" s="4" t="s">
        <v>76</v>
      </c>
      <c r="V4" s="4" t="s">
        <v>285</v>
      </c>
      <c r="W4" t="s">
        <v>1219</v>
      </c>
      <c r="X4" s="15" t="s">
        <v>1220</v>
      </c>
      <c r="Y4" s="15" t="s">
        <v>1222</v>
      </c>
      <c r="Z4" s="15" t="s">
        <v>1224</v>
      </c>
      <c r="AB4" s="4" t="s">
        <v>269</v>
      </c>
      <c r="AF4" s="4" t="s">
        <v>100</v>
      </c>
      <c r="AG4" s="4" t="s">
        <v>101</v>
      </c>
      <c r="AH4" s="4" t="s">
        <v>130</v>
      </c>
      <c r="AI4" s="4" t="s">
        <v>139</v>
      </c>
      <c r="AK4" s="4" t="s">
        <v>176</v>
      </c>
      <c r="AL4" s="4" t="s">
        <v>242</v>
      </c>
      <c r="AM4" s="4" t="s">
        <v>401</v>
      </c>
      <c r="AN4" s="4" t="s">
        <v>299</v>
      </c>
      <c r="AO4" s="4" t="s">
        <v>243</v>
      </c>
      <c r="AU4" s="4" t="s">
        <v>276</v>
      </c>
      <c r="AW4" s="4" t="s">
        <v>174</v>
      </c>
      <c r="BA4" s="4" t="s">
        <v>310</v>
      </c>
      <c r="BD4" s="4" t="s">
        <v>167</v>
      </c>
      <c r="BE4" s="4" t="s">
        <v>303</v>
      </c>
      <c r="BF4" s="4" t="s">
        <v>82</v>
      </c>
      <c r="BH4" s="4" t="s">
        <v>344</v>
      </c>
      <c r="BI4" s="4" t="s">
        <v>103</v>
      </c>
      <c r="BJ4" s="4" t="s">
        <v>306</v>
      </c>
      <c r="BK4" s="4" t="s">
        <v>78</v>
      </c>
      <c r="BL4" s="4" t="s">
        <v>63</v>
      </c>
      <c r="BM4" s="4" t="s">
        <v>188</v>
      </c>
      <c r="BN4" s="4" t="s">
        <v>270</v>
      </c>
      <c r="BR4" s="15" t="s">
        <v>1227</v>
      </c>
      <c r="BS4" s="4" t="s">
        <v>233</v>
      </c>
      <c r="BV4" s="4" t="s">
        <v>321</v>
      </c>
      <c r="BX4" s="4" t="s">
        <v>207</v>
      </c>
      <c r="CA4" s="4" t="s">
        <v>237</v>
      </c>
      <c r="CB4" s="4" t="s">
        <v>348</v>
      </c>
      <c r="CC4" s="4" t="s">
        <v>91</v>
      </c>
      <c r="CD4" s="4" t="s">
        <v>244</v>
      </c>
      <c r="CE4" s="15" t="s">
        <v>221</v>
      </c>
      <c r="CG4" s="4" t="s">
        <v>231</v>
      </c>
      <c r="CH4" s="4" t="s">
        <v>353</v>
      </c>
      <c r="CI4" s="4" t="s">
        <v>65</v>
      </c>
    </row>
    <row r="5" spans="5:87" ht="17.25" customHeight="1">
      <c r="E5" s="15" t="s">
        <v>1171</v>
      </c>
      <c r="G5" s="4" t="s">
        <v>161</v>
      </c>
      <c r="J5" s="4" t="s">
        <v>217</v>
      </c>
      <c r="K5" s="4" t="s">
        <v>108</v>
      </c>
      <c r="M5" s="4" t="s">
        <v>225</v>
      </c>
      <c r="N5" s="4" t="s">
        <v>347</v>
      </c>
      <c r="S5" s="4" t="s">
        <v>133</v>
      </c>
      <c r="T5" s="4" t="s">
        <v>366</v>
      </c>
      <c r="V5" s="4" t="s">
        <v>326</v>
      </c>
      <c r="W5" t="s">
        <v>1219</v>
      </c>
      <c r="X5" s="15" t="s">
        <v>1220</v>
      </c>
      <c r="Y5" s="15" t="s">
        <v>1223</v>
      </c>
      <c r="AB5" s="4" t="s">
        <v>120</v>
      </c>
      <c r="AF5" s="4" t="s">
        <v>386</v>
      </c>
      <c r="AG5" s="4" t="s">
        <v>111</v>
      </c>
      <c r="AH5" s="4" t="s">
        <v>129</v>
      </c>
      <c r="AI5" s="4" t="s">
        <v>394</v>
      </c>
      <c r="AL5" s="4" t="s">
        <v>239</v>
      </c>
      <c r="AM5" s="4" t="s">
        <v>190</v>
      </c>
      <c r="AO5" s="4" t="s">
        <v>240</v>
      </c>
      <c r="AW5" s="4" t="s">
        <v>208</v>
      </c>
      <c r="BH5" s="4" t="s">
        <v>343</v>
      </c>
      <c r="BI5" s="4" t="s">
        <v>305</v>
      </c>
      <c r="BJ5" s="4" t="s">
        <v>350</v>
      </c>
      <c r="BK5" s="4" t="s">
        <v>339</v>
      </c>
      <c r="BL5" s="4" t="s">
        <v>377</v>
      </c>
      <c r="BM5" s="4" t="s">
        <v>192</v>
      </c>
      <c r="BN5" s="4" t="s">
        <v>374</v>
      </c>
      <c r="BR5" s="15" t="s">
        <v>1228</v>
      </c>
      <c r="BS5" s="4" t="s">
        <v>236</v>
      </c>
      <c r="BV5" s="4" t="s">
        <v>396</v>
      </c>
      <c r="BX5" s="4" t="s">
        <v>223</v>
      </c>
      <c r="CA5" s="4" t="s">
        <v>238</v>
      </c>
      <c r="CB5" s="4" t="s">
        <v>165</v>
      </c>
      <c r="CC5" s="4" t="s">
        <v>314</v>
      </c>
      <c r="CD5" s="4" t="s">
        <v>241</v>
      </c>
      <c r="CE5" s="15" t="s">
        <v>361</v>
      </c>
      <c r="CG5" s="4" t="s">
        <v>355</v>
      </c>
      <c r="CI5" s="4" t="s">
        <v>88</v>
      </c>
    </row>
    <row r="6" spans="5:87" ht="17.25" customHeight="1">
      <c r="E6" s="15" t="s">
        <v>1172</v>
      </c>
      <c r="J6" s="4" t="s">
        <v>94</v>
      </c>
      <c r="K6" s="4" t="s">
        <v>267</v>
      </c>
      <c r="M6" s="4" t="s">
        <v>138</v>
      </c>
      <c r="S6" s="4" t="s">
        <v>169</v>
      </c>
      <c r="X6" s="15" t="s">
        <v>286</v>
      </c>
      <c r="AB6" s="4" t="s">
        <v>93</v>
      </c>
      <c r="AF6" s="4" t="s">
        <v>362</v>
      </c>
      <c r="AG6" s="4" t="s">
        <v>121</v>
      </c>
      <c r="AI6" s="4" t="s">
        <v>392</v>
      </c>
      <c r="AL6" s="4" t="s">
        <v>258</v>
      </c>
      <c r="AM6" s="4" t="s">
        <v>235</v>
      </c>
      <c r="AO6" s="4" t="s">
        <v>260</v>
      </c>
      <c r="AW6" s="4" t="s">
        <v>123</v>
      </c>
      <c r="BI6" s="4" t="s">
        <v>411</v>
      </c>
      <c r="BJ6" s="4" t="s">
        <v>307</v>
      </c>
      <c r="BL6" s="4" t="s">
        <v>378</v>
      </c>
      <c r="BM6" s="4" t="s">
        <v>77</v>
      </c>
      <c r="BR6" s="15" t="s">
        <v>1229</v>
      </c>
      <c r="BS6" s="4" t="s">
        <v>115</v>
      </c>
      <c r="BV6" s="4" t="s">
        <v>301</v>
      </c>
      <c r="BX6" s="4" t="s">
        <v>256</v>
      </c>
      <c r="CA6" s="4" t="s">
        <v>229</v>
      </c>
      <c r="CC6" s="4" t="s">
        <v>102</v>
      </c>
      <c r="CD6" s="4" t="s">
        <v>259</v>
      </c>
      <c r="CE6" s="15" t="s">
        <v>261</v>
      </c>
      <c r="CG6" s="4" t="s">
        <v>73</v>
      </c>
      <c r="CI6" s="4" t="s">
        <v>89</v>
      </c>
    </row>
    <row r="7" spans="5:87" ht="17.25" customHeight="1">
      <c r="E7" s="15" t="s">
        <v>1173</v>
      </c>
      <c r="J7" s="4" t="s">
        <v>114</v>
      </c>
      <c r="K7" s="4" t="s">
        <v>107</v>
      </c>
      <c r="M7" s="4" t="s">
        <v>143</v>
      </c>
      <c r="S7" s="4" t="s">
        <v>400</v>
      </c>
      <c r="X7" s="15" t="s">
        <v>1221</v>
      </c>
      <c r="AB7" s="4" t="s">
        <v>118</v>
      </c>
      <c r="AF7" s="4" t="s">
        <v>87</v>
      </c>
      <c r="AG7" s="4" t="s">
        <v>126</v>
      </c>
      <c r="AI7" s="4" t="s">
        <v>119</v>
      </c>
      <c r="AL7" s="4" t="s">
        <v>263</v>
      </c>
      <c r="AM7" s="4" t="s">
        <v>179</v>
      </c>
      <c r="AO7" s="4" t="s">
        <v>264</v>
      </c>
      <c r="AW7" s="4" t="s">
        <v>175</v>
      </c>
      <c r="BI7" s="4" t="s">
        <v>110</v>
      </c>
      <c r="BJ7" s="4" t="s">
        <v>349</v>
      </c>
      <c r="BL7" s="4" t="s">
        <v>379</v>
      </c>
      <c r="BM7" s="4" t="s">
        <v>364</v>
      </c>
      <c r="BR7" s="15" t="s">
        <v>1230</v>
      </c>
      <c r="BS7" s="4" t="s">
        <v>116</v>
      </c>
      <c r="BV7" s="4" t="s">
        <v>147</v>
      </c>
      <c r="BX7" s="4" t="s">
        <v>266</v>
      </c>
      <c r="CA7" s="4" t="s">
        <v>252</v>
      </c>
      <c r="CD7" s="4" t="s">
        <v>265</v>
      </c>
      <c r="CE7" s="15" t="s">
        <v>194</v>
      </c>
      <c r="CG7" s="4" t="s">
        <v>214</v>
      </c>
      <c r="CI7" s="4" t="s">
        <v>90</v>
      </c>
    </row>
    <row r="8" spans="5:87" ht="17.25" customHeight="1">
      <c r="E8" s="15" t="s">
        <v>1174</v>
      </c>
      <c r="J8" s="4" t="s">
        <v>227</v>
      </c>
      <c r="K8" s="4" t="s">
        <v>274</v>
      </c>
      <c r="M8" s="4" t="s">
        <v>228</v>
      </c>
      <c r="S8" s="4" t="s">
        <v>142</v>
      </c>
      <c r="AB8" s="4" t="s">
        <v>92</v>
      </c>
      <c r="AF8" s="4" t="s">
        <v>295</v>
      </c>
      <c r="AG8" s="4" t="s">
        <v>98</v>
      </c>
      <c r="AI8" s="4" t="s">
        <v>135</v>
      </c>
      <c r="AM8" s="4" t="s">
        <v>180</v>
      </c>
      <c r="AW8" s="4" t="s">
        <v>391</v>
      </c>
      <c r="BI8" s="4" t="s">
        <v>340</v>
      </c>
      <c r="BJ8" s="4" t="s">
        <v>300</v>
      </c>
      <c r="BL8" s="4" t="s">
        <v>375</v>
      </c>
      <c r="BM8" s="4" t="s">
        <v>187</v>
      </c>
      <c r="BR8" s="15" t="s">
        <v>1231</v>
      </c>
      <c r="BS8" s="4" t="s">
        <v>226</v>
      </c>
      <c r="BV8" s="4" t="s">
        <v>151</v>
      </c>
      <c r="BX8" s="4" t="s">
        <v>262</v>
      </c>
      <c r="CE8" s="15" t="s">
        <v>1234</v>
      </c>
      <c r="CG8" s="4" t="s">
        <v>201</v>
      </c>
      <c r="CI8" s="4" t="s">
        <v>59</v>
      </c>
    </row>
    <row r="9" spans="5:87" ht="17.25" customHeight="1">
      <c r="E9" s="15" t="s">
        <v>1175</v>
      </c>
      <c r="J9" s="4" t="s">
        <v>140</v>
      </c>
      <c r="K9" s="4" t="s">
        <v>393</v>
      </c>
      <c r="M9" s="4" t="s">
        <v>148</v>
      </c>
      <c r="AF9" s="4" t="s">
        <v>79</v>
      </c>
      <c r="AG9" s="4" t="s">
        <v>134</v>
      </c>
      <c r="AI9" s="4" t="s">
        <v>137</v>
      </c>
      <c r="AM9" s="4" t="s">
        <v>210</v>
      </c>
      <c r="AW9" s="4" t="s">
        <v>191</v>
      </c>
      <c r="BI9" s="4" t="s">
        <v>145</v>
      </c>
      <c r="BJ9" s="4" t="s">
        <v>323</v>
      </c>
      <c r="BL9" s="4" t="s">
        <v>373</v>
      </c>
      <c r="BM9" s="4" t="s">
        <v>168</v>
      </c>
      <c r="BR9" s="15" t="s">
        <v>1232</v>
      </c>
      <c r="BS9" s="4" t="s">
        <v>125</v>
      </c>
      <c r="BX9" s="4" t="s">
        <v>253</v>
      </c>
      <c r="CE9" s="15" t="s">
        <v>1235</v>
      </c>
      <c r="CG9" s="4" t="s">
        <v>70</v>
      </c>
      <c r="CI9" s="4" t="s">
        <v>60</v>
      </c>
    </row>
    <row r="10" spans="5:87" ht="17.25" customHeight="1">
      <c r="E10" s="15" t="s">
        <v>1176</v>
      </c>
      <c r="J10" s="4" t="s">
        <v>141</v>
      </c>
      <c r="M10" s="4" t="s">
        <v>232</v>
      </c>
      <c r="AI10" s="4" t="s">
        <v>127</v>
      </c>
      <c r="AM10" s="4" t="s">
        <v>182</v>
      </c>
      <c r="BJ10" s="4" t="s">
        <v>308</v>
      </c>
      <c r="BL10" s="4" t="s">
        <v>46</v>
      </c>
      <c r="BM10" s="4" t="s">
        <v>376</v>
      </c>
      <c r="BR10" s="15" t="s">
        <v>1233</v>
      </c>
      <c r="BS10" s="4" t="s">
        <v>230</v>
      </c>
      <c r="BX10" s="4" t="s">
        <v>257</v>
      </c>
      <c r="CE10" s="15" t="s">
        <v>216</v>
      </c>
      <c r="CG10" s="4" t="s">
        <v>408</v>
      </c>
      <c r="CI10" s="4" t="s">
        <v>61</v>
      </c>
    </row>
    <row r="11" spans="5:87" ht="17.25" customHeight="1">
      <c r="E11" s="15" t="s">
        <v>1177</v>
      </c>
      <c r="J11" s="4" t="s">
        <v>234</v>
      </c>
      <c r="M11" s="4" t="s">
        <v>144</v>
      </c>
      <c r="AM11" s="4" t="s">
        <v>183</v>
      </c>
      <c r="BJ11" s="4" t="s">
        <v>328</v>
      </c>
      <c r="BL11" s="4" t="s">
        <v>47</v>
      </c>
      <c r="BM11" s="4" t="s">
        <v>398</v>
      </c>
      <c r="BS11" s="4" t="s">
        <v>146</v>
      </c>
      <c r="BX11" s="4" t="s">
        <v>254</v>
      </c>
      <c r="CE11" s="15" t="s">
        <v>199</v>
      </c>
      <c r="CG11" s="4" t="s">
        <v>186</v>
      </c>
      <c r="CI11" s="4" t="s">
        <v>57</v>
      </c>
    </row>
    <row r="12" spans="5:87" ht="17.25" customHeight="1">
      <c r="E12" s="15" t="s">
        <v>296</v>
      </c>
      <c r="J12" s="4" t="s">
        <v>149</v>
      </c>
      <c r="AM12" s="4" t="s">
        <v>255</v>
      </c>
      <c r="BL12" s="4" t="s">
        <v>382</v>
      </c>
      <c r="BM12" s="4" t="s">
        <v>181</v>
      </c>
      <c r="CE12" s="15" t="s">
        <v>163</v>
      </c>
      <c r="CG12" s="4" t="s">
        <v>195</v>
      </c>
      <c r="CI12" s="4" t="s">
        <v>58</v>
      </c>
    </row>
    <row r="13" spans="5:87" ht="17.25" customHeight="1">
      <c r="E13" s="15" t="s">
        <v>363</v>
      </c>
      <c r="BL13" s="4" t="s">
        <v>54</v>
      </c>
      <c r="CE13" s="15" t="s">
        <v>164</v>
      </c>
      <c r="CG13" s="4" t="s">
        <v>215</v>
      </c>
      <c r="CI13" s="4" t="s">
        <v>383</v>
      </c>
    </row>
    <row r="14" spans="5:87" ht="17.25" customHeight="1">
      <c r="E14" s="15" t="s">
        <v>410</v>
      </c>
      <c r="BL14" s="4" t="s">
        <v>55</v>
      </c>
      <c r="CE14" s="15" t="s">
        <v>212</v>
      </c>
      <c r="CG14" s="4" t="s">
        <v>406</v>
      </c>
      <c r="CI14" s="4" t="s">
        <v>49</v>
      </c>
    </row>
    <row r="15" spans="5:87" ht="17.25" customHeight="1">
      <c r="E15" s="15" t="s">
        <v>1178</v>
      </c>
      <c r="BL15" s="4" t="s">
        <v>56</v>
      </c>
      <c r="CE15" s="15" t="s">
        <v>219</v>
      </c>
      <c r="CG15" s="4" t="s">
        <v>358</v>
      </c>
      <c r="CI15" s="4" t="s">
        <v>50</v>
      </c>
    </row>
    <row r="16" spans="5:87" ht="17.25" customHeight="1">
      <c r="E16" s="15" t="s">
        <v>1179</v>
      </c>
      <c r="BL16" s="4" t="s">
        <v>68</v>
      </c>
      <c r="CI16" s="4" t="s">
        <v>51</v>
      </c>
    </row>
    <row r="17" spans="5:64" ht="17.25" customHeight="1">
      <c r="E17" s="15" t="s">
        <v>1180</v>
      </c>
      <c r="BL17" s="4" t="s">
        <v>69</v>
      </c>
    </row>
    <row r="18" spans="5:64" ht="17.25" customHeight="1">
      <c r="E18" s="15" t="s">
        <v>1181</v>
      </c>
      <c r="BL18" s="4" t="s">
        <v>384</v>
      </c>
    </row>
    <row r="19" spans="5:64" ht="17.25" customHeight="1">
      <c r="E19" s="15" t="s">
        <v>1182</v>
      </c>
      <c r="BL19" s="4" t="s">
        <v>53</v>
      </c>
    </row>
    <row r="20" spans="5:64" ht="17.25" customHeight="1">
      <c r="E20" s="15" t="s">
        <v>1183</v>
      </c>
      <c r="BL20" s="4" t="s">
        <v>52</v>
      </c>
    </row>
    <row r="21" spans="5:64" ht="17.25" customHeight="1">
      <c r="E21" s="15" t="s">
        <v>1184</v>
      </c>
      <c r="BL21" s="4" t="s">
        <v>48</v>
      </c>
    </row>
    <row r="22" ht="17.25" customHeight="1">
      <c r="E22" s="15" t="s">
        <v>1185</v>
      </c>
    </row>
    <row r="23" ht="17.25" customHeight="1">
      <c r="E23" s="15" t="s">
        <v>1186</v>
      </c>
    </row>
    <row r="24" ht="17.25" customHeight="1">
      <c r="E24" s="15" t="s">
        <v>1187</v>
      </c>
    </row>
    <row r="25" ht="17.25" customHeight="1">
      <c r="E25" s="15" t="s">
        <v>1188</v>
      </c>
    </row>
    <row r="26" ht="17.25" customHeight="1">
      <c r="E26" s="15" t="s">
        <v>1189</v>
      </c>
    </row>
    <row r="27" ht="17.25" customHeight="1">
      <c r="E27" s="15" t="s">
        <v>1190</v>
      </c>
    </row>
    <row r="28" ht="17.25" customHeight="1">
      <c r="E28" s="15" t="s">
        <v>71</v>
      </c>
    </row>
    <row r="29" ht="17.25" customHeight="1">
      <c r="E29" s="15" t="s">
        <v>367</v>
      </c>
    </row>
    <row r="30" ht="17.25" customHeight="1">
      <c r="E30" s="15" t="s">
        <v>1191</v>
      </c>
    </row>
    <row r="31" ht="17.25" customHeight="1">
      <c r="E31" s="15" t="s">
        <v>1192</v>
      </c>
    </row>
    <row r="32" ht="17.25" customHeight="1">
      <c r="E32" s="15" t="s">
        <v>1193</v>
      </c>
    </row>
    <row r="33" ht="17.25" customHeight="1">
      <c r="E33" s="15" t="s">
        <v>1194</v>
      </c>
    </row>
    <row r="34" ht="17.25" customHeight="1">
      <c r="E34" s="15" t="s">
        <v>1195</v>
      </c>
    </row>
    <row r="35" ht="17.25" customHeight="1">
      <c r="E35" s="15" t="s">
        <v>1196</v>
      </c>
    </row>
    <row r="36" ht="17.25" customHeight="1">
      <c r="E36" s="15" t="s">
        <v>1197</v>
      </c>
    </row>
    <row r="37" ht="17.25" customHeight="1">
      <c r="E37" s="15" t="s">
        <v>1198</v>
      </c>
    </row>
    <row r="38" ht="17.25" customHeight="1">
      <c r="E38" s="15" t="s">
        <v>1199</v>
      </c>
    </row>
    <row r="39" ht="17.25" customHeight="1">
      <c r="E39" s="15" t="s">
        <v>1200</v>
      </c>
    </row>
    <row r="40" ht="17.25" customHeight="1">
      <c r="E40" s="15" t="s">
        <v>1201</v>
      </c>
    </row>
    <row r="41" ht="17.25" customHeight="1">
      <c r="E41" s="15" t="s">
        <v>1202</v>
      </c>
    </row>
    <row r="42" ht="17.25" customHeight="1">
      <c r="E42" s="15" t="s">
        <v>1203</v>
      </c>
    </row>
    <row r="43" ht="17.25" customHeight="1">
      <c r="E43" s="15" t="s">
        <v>1204</v>
      </c>
    </row>
    <row r="44" ht="17.25" customHeight="1">
      <c r="E44" s="15" t="s">
        <v>1205</v>
      </c>
    </row>
    <row r="45" ht="17.25" customHeight="1">
      <c r="E45" s="15" t="s">
        <v>1206</v>
      </c>
    </row>
    <row r="46" ht="17.25" customHeight="1">
      <c r="E46" s="15" t="s">
        <v>1207</v>
      </c>
    </row>
    <row r="47" ht="17.25" customHeight="1">
      <c r="E47" s="15" t="s">
        <v>1208</v>
      </c>
    </row>
    <row r="48" ht="17.25" customHeight="1">
      <c r="E48" s="15" t="s">
        <v>1209</v>
      </c>
    </row>
    <row r="49" ht="17.25" customHeight="1">
      <c r="E49" s="15" t="s">
        <v>1210</v>
      </c>
    </row>
    <row r="50" ht="17.25" customHeight="1">
      <c r="E50" s="15" t="s">
        <v>1211</v>
      </c>
    </row>
    <row r="51" ht="17.25" customHeight="1">
      <c r="E51" s="15" t="s">
        <v>1212</v>
      </c>
    </row>
    <row r="52" ht="17.25" customHeight="1">
      <c r="E52" s="15" t="s">
        <v>1213</v>
      </c>
    </row>
    <row r="53" ht="17.25" customHeight="1">
      <c r="E53" s="15" t="s">
        <v>1214</v>
      </c>
    </row>
    <row r="54" ht="17.25" customHeight="1">
      <c r="E54" s="15" t="s">
        <v>1215</v>
      </c>
    </row>
    <row r="55" ht="17.25" customHeight="1">
      <c r="E55" s="15" t="s">
        <v>1216</v>
      </c>
    </row>
    <row r="56" ht="17.25" customHeight="1">
      <c r="E56" s="15" t="s">
        <v>1217</v>
      </c>
    </row>
    <row r="57" ht="17.25" customHeight="1">
      <c r="E57" s="15" t="s">
        <v>1218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L19"/>
  <sheetViews>
    <sheetView zoomScalePageLayoutView="0" workbookViewId="0" topLeftCell="A1">
      <selection activeCell="I39" sqref="I39"/>
    </sheetView>
  </sheetViews>
  <sheetFormatPr defaultColWidth="9.140625" defaultRowHeight="15"/>
  <cols>
    <col min="1" max="1" width="7.28125" style="0" bestFit="1" customWidth="1"/>
    <col min="2" max="2" width="10.140625" style="0" bestFit="1" customWidth="1"/>
    <col min="3" max="3" width="10.421875" style="0" bestFit="1" customWidth="1"/>
    <col min="4" max="4" width="5.421875" style="0" bestFit="1" customWidth="1"/>
    <col min="5" max="5" width="8.57421875" style="0" bestFit="1" customWidth="1"/>
    <col min="6" max="6" width="6.8515625" style="0" bestFit="1" customWidth="1"/>
    <col min="7" max="7" width="10.140625" style="0" bestFit="1" customWidth="1"/>
    <col min="8" max="8" width="10.7109375" style="0" bestFit="1" customWidth="1"/>
    <col min="9" max="9" width="3.28125" style="0" bestFit="1" customWidth="1"/>
    <col min="10" max="10" width="7.28125" style="0" bestFit="1" customWidth="1"/>
  </cols>
  <sheetData>
    <row r="1" spans="1:12" ht="14.25">
      <c r="A1" t="s">
        <v>584</v>
      </c>
      <c r="B1" t="s">
        <v>575</v>
      </c>
      <c r="C1" t="s">
        <v>576</v>
      </c>
      <c r="D1" t="s">
        <v>577</v>
      </c>
      <c r="E1" t="s">
        <v>578</v>
      </c>
      <c r="F1" t="s">
        <v>579</v>
      </c>
      <c r="G1" t="s">
        <v>580</v>
      </c>
      <c r="H1" t="s">
        <v>581</v>
      </c>
      <c r="I1" t="s">
        <v>582</v>
      </c>
      <c r="J1" t="s">
        <v>583</v>
      </c>
      <c r="K1" t="s">
        <v>585</v>
      </c>
      <c r="L1" t="s">
        <v>586</v>
      </c>
    </row>
    <row r="2" spans="1:12" ht="14.25">
      <c r="A2" s="7" t="s">
        <v>534</v>
      </c>
      <c r="B2" s="7" t="s">
        <v>536</v>
      </c>
      <c r="C2" s="7" t="s">
        <v>536</v>
      </c>
      <c r="D2" s="7" t="s">
        <v>543</v>
      </c>
      <c r="E2" s="7" t="s">
        <v>552</v>
      </c>
      <c r="F2" s="8" t="s">
        <v>569</v>
      </c>
      <c r="G2" s="7" t="s">
        <v>534</v>
      </c>
      <c r="H2" s="7" t="s">
        <v>536</v>
      </c>
      <c r="I2" s="7" t="s">
        <v>426</v>
      </c>
      <c r="J2" s="8" t="s">
        <v>437</v>
      </c>
      <c r="K2" s="7" t="s">
        <v>537</v>
      </c>
      <c r="L2" s="7" t="s">
        <v>536</v>
      </c>
    </row>
    <row r="3" spans="1:12" ht="14.25">
      <c r="A3" s="8" t="s">
        <v>437</v>
      </c>
      <c r="B3" s="7" t="s">
        <v>537</v>
      </c>
      <c r="C3" s="7" t="s">
        <v>537</v>
      </c>
      <c r="D3" s="7" t="s">
        <v>544</v>
      </c>
      <c r="E3" s="7" t="s">
        <v>553</v>
      </c>
      <c r="F3" s="8" t="s">
        <v>426</v>
      </c>
      <c r="G3" s="7" t="s">
        <v>437</v>
      </c>
      <c r="H3" s="7" t="s">
        <v>537</v>
      </c>
      <c r="I3" s="7" t="s">
        <v>425</v>
      </c>
      <c r="J3" s="8" t="s">
        <v>436</v>
      </c>
      <c r="K3" s="7" t="s">
        <v>538</v>
      </c>
      <c r="L3" s="7" t="s">
        <v>537</v>
      </c>
    </row>
    <row r="4" spans="1:12" ht="14.25">
      <c r="A4" s="8" t="s">
        <v>436</v>
      </c>
      <c r="B4" s="7" t="s">
        <v>538</v>
      </c>
      <c r="C4" s="7" t="s">
        <v>538</v>
      </c>
      <c r="D4" s="7" t="s">
        <v>545</v>
      </c>
      <c r="E4" s="7" t="s">
        <v>554</v>
      </c>
      <c r="F4" s="8" t="s">
        <v>425</v>
      </c>
      <c r="G4" s="7" t="s">
        <v>436</v>
      </c>
      <c r="H4" s="7" t="s">
        <v>538</v>
      </c>
      <c r="I4" s="7" t="s">
        <v>415</v>
      </c>
      <c r="J4" s="8" t="s">
        <v>535</v>
      </c>
      <c r="K4" s="7" t="s">
        <v>539</v>
      </c>
      <c r="L4" s="7" t="s">
        <v>538</v>
      </c>
    </row>
    <row r="5" spans="1:12" ht="14.25">
      <c r="A5" s="8" t="s">
        <v>535</v>
      </c>
      <c r="B5" s="7" t="s">
        <v>539</v>
      </c>
      <c r="C5" s="7" t="s">
        <v>539</v>
      </c>
      <c r="D5" s="7" t="s">
        <v>546</v>
      </c>
      <c r="E5" s="7" t="s">
        <v>555</v>
      </c>
      <c r="F5" s="8" t="s">
        <v>415</v>
      </c>
      <c r="G5" s="7" t="s">
        <v>535</v>
      </c>
      <c r="H5" s="7" t="s">
        <v>539</v>
      </c>
      <c r="I5" s="7" t="s">
        <v>437</v>
      </c>
      <c r="J5" s="8" t="s">
        <v>424</v>
      </c>
      <c r="K5" s="7" t="s">
        <v>541</v>
      </c>
      <c r="L5" s="7" t="s">
        <v>539</v>
      </c>
    </row>
    <row r="6" spans="1:12" ht="14.25">
      <c r="A6" s="8" t="s">
        <v>424</v>
      </c>
      <c r="B6" s="7" t="s">
        <v>540</v>
      </c>
      <c r="C6" s="7" t="s">
        <v>542</v>
      </c>
      <c r="D6" s="7" t="s">
        <v>547</v>
      </c>
      <c r="E6" s="7" t="s">
        <v>556</v>
      </c>
      <c r="F6" s="8" t="s">
        <v>437</v>
      </c>
      <c r="G6" s="7" t="s">
        <v>426</v>
      </c>
      <c r="H6" s="7" t="s">
        <v>571</v>
      </c>
      <c r="I6" s="7" t="s">
        <v>570</v>
      </c>
      <c r="K6" s="7" t="s">
        <v>542</v>
      </c>
      <c r="L6" s="7" t="s">
        <v>542</v>
      </c>
    </row>
    <row r="7" spans="2:12" ht="14.25">
      <c r="B7" s="7" t="s">
        <v>541</v>
      </c>
      <c r="C7" s="7" t="s">
        <v>424</v>
      </c>
      <c r="D7" s="7" t="s">
        <v>548</v>
      </c>
      <c r="E7" s="7" t="s">
        <v>557</v>
      </c>
      <c r="F7" s="8" t="s">
        <v>570</v>
      </c>
      <c r="G7" s="7" t="s">
        <v>415</v>
      </c>
      <c r="H7" s="7" t="s">
        <v>540</v>
      </c>
      <c r="I7" s="7" t="s">
        <v>424</v>
      </c>
      <c r="K7" s="7" t="s">
        <v>424</v>
      </c>
      <c r="L7" s="7" t="s">
        <v>424</v>
      </c>
    </row>
    <row r="8" spans="2:8" ht="14.25">
      <c r="B8" s="7" t="s">
        <v>542</v>
      </c>
      <c r="D8" s="7" t="s">
        <v>549</v>
      </c>
      <c r="E8" s="7" t="s">
        <v>558</v>
      </c>
      <c r="F8" s="8" t="s">
        <v>424</v>
      </c>
      <c r="G8" s="7" t="s">
        <v>424</v>
      </c>
      <c r="H8" s="7" t="s">
        <v>541</v>
      </c>
    </row>
    <row r="9" spans="2:8" ht="14.25">
      <c r="B9" s="7" t="s">
        <v>424</v>
      </c>
      <c r="D9" s="7" t="s">
        <v>550</v>
      </c>
      <c r="E9" s="7" t="s">
        <v>559</v>
      </c>
      <c r="H9" s="7" t="s">
        <v>542</v>
      </c>
    </row>
    <row r="10" spans="4:8" ht="14.25">
      <c r="D10" s="7" t="s">
        <v>551</v>
      </c>
      <c r="E10" s="7" t="s">
        <v>560</v>
      </c>
      <c r="H10" s="7" t="s">
        <v>572</v>
      </c>
    </row>
    <row r="11" spans="4:5" ht="14.25">
      <c r="D11" s="7" t="s">
        <v>424</v>
      </c>
      <c r="E11" s="7" t="s">
        <v>561</v>
      </c>
    </row>
    <row r="12" ht="14.25">
      <c r="E12" s="7" t="s">
        <v>562</v>
      </c>
    </row>
    <row r="13" ht="14.25">
      <c r="E13" s="7" t="s">
        <v>563</v>
      </c>
    </row>
    <row r="14" ht="14.25">
      <c r="E14" s="7" t="s">
        <v>564</v>
      </c>
    </row>
    <row r="15" ht="14.25">
      <c r="E15" s="7" t="s">
        <v>565</v>
      </c>
    </row>
    <row r="16" ht="14.25">
      <c r="E16" s="7" t="s">
        <v>566</v>
      </c>
    </row>
    <row r="17" ht="14.25">
      <c r="E17" s="7" t="s">
        <v>567</v>
      </c>
    </row>
    <row r="18" ht="14.25">
      <c r="E18" s="7" t="s">
        <v>568</v>
      </c>
    </row>
    <row r="19" ht="14.25">
      <c r="E19" s="7" t="s">
        <v>424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Kearns</dc:creator>
  <cp:keywords/>
  <dc:description/>
  <cp:lastModifiedBy>Steve Buckingham</cp:lastModifiedBy>
  <dcterms:created xsi:type="dcterms:W3CDTF">2020-09-24T15:33:17Z</dcterms:created>
  <dcterms:modified xsi:type="dcterms:W3CDTF">2021-05-06T08:47:09Z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a8edf35-91ea-44e1-afab-38c462b39a0c_Enabled">
    <vt:lpwstr>true</vt:lpwstr>
  </property>
  <property fmtid="{D5CDD505-2E9C-101B-9397-08002B2CF9AE}" pid="3" name="MSIP_Label_7a8edf35-91ea-44e1-afab-38c462b39a0c_SetDate">
    <vt:lpwstr>2021-05-06T08:46:40Z</vt:lpwstr>
  </property>
  <property fmtid="{D5CDD505-2E9C-101B-9397-08002B2CF9AE}" pid="4" name="MSIP_Label_7a8edf35-91ea-44e1-afab-38c462b39a0c_Method">
    <vt:lpwstr>Standard</vt:lpwstr>
  </property>
  <property fmtid="{D5CDD505-2E9C-101B-9397-08002B2CF9AE}" pid="5" name="MSIP_Label_7a8edf35-91ea-44e1-afab-38c462b39a0c_Name">
    <vt:lpwstr>Official</vt:lpwstr>
  </property>
  <property fmtid="{D5CDD505-2E9C-101B-9397-08002B2CF9AE}" pid="6" name="MSIP_Label_7a8edf35-91ea-44e1-afab-38c462b39a0c_SiteId">
    <vt:lpwstr>aaacb679-c381-48fb-b320-f9d581ee948f</vt:lpwstr>
  </property>
  <property fmtid="{D5CDD505-2E9C-101B-9397-08002B2CF9AE}" pid="7" name="MSIP_Label_7a8edf35-91ea-44e1-afab-38c462b39a0c_ActionId">
    <vt:lpwstr>35609857-8c1b-4ccc-a964-6267f85b3c82</vt:lpwstr>
  </property>
  <property fmtid="{D5CDD505-2E9C-101B-9397-08002B2CF9AE}" pid="8" name="MSIP_Label_7a8edf35-91ea-44e1-afab-38c462b39a0c_ContentBits">
    <vt:lpwstr>0</vt:lpwstr>
  </property>
</Properties>
</file>